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4565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0.001"/>
</workbook>
</file>

<file path=xl/sharedStrings.xml><?xml version="1.0" encoding="utf-8"?>
<sst xmlns="http://schemas.openxmlformats.org/spreadsheetml/2006/main" count="15" uniqueCount="7">
  <si>
    <t>Tinf=</t>
  </si>
  <si>
    <t>k</t>
  </si>
  <si>
    <t>kiron</t>
  </si>
  <si>
    <t>W/mK</t>
  </si>
  <si>
    <t>K</t>
  </si>
  <si>
    <t>h</t>
  </si>
  <si>
    <t>dx=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</si>
</sst>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AG28"/>
  <sheetViews>
    <sheetView zoomScalePageLayoutView="0" workbookViewId="0" topLeftCell="A1">
      <selection activeCell="AE1" sqref="AE1:AG3"/>
    </sheetView>
  </sheetViews>
  <sheetFormatPr defaultColWidth="9.140625" defaultRowHeight="15"/>
  <cols>
    <col min="2" max="28" width="4.57421875" style="0" customWidth="1"/>
  </cols>
  <sheetData>
    <row r="1" spans="31:33" ht="22.5" customHeight="1">
      <c r="AE1" t="s">
        <v>0</v>
      </c>
      <c r="AF1">
        <f>273+25</f>
        <v>298</v>
      </c>
      <c r="AG1" t="s">
        <v>4</v>
      </c>
    </row>
    <row r="2" spans="31:33" ht="22.5" customHeight="1">
      <c r="AE2" t="s">
        <v>1</v>
      </c>
      <c r="AF2">
        <v>177</v>
      </c>
      <c r="AG2" t="s">
        <v>3</v>
      </c>
    </row>
    <row r="3" spans="31:33" ht="22.5" customHeight="1">
      <c r="AE3" t="s">
        <v>2</v>
      </c>
      <c r="AF3">
        <v>60.5</v>
      </c>
      <c r="AG3" t="s">
        <v>3</v>
      </c>
    </row>
    <row r="4" spans="3:27" ht="22.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3:27" ht="22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22.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27" ht="22.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3:27" ht="22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3:27" ht="22.5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3:27" ht="22.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22.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22.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3:27" ht="22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3:27" ht="22.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ht="22.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3:27" ht="22.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 ht="22.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 ht="22.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ht="2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ht="22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 ht="22.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3:27" ht="22.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3:27" ht="22.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ht="22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ht="22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ht="22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ht="22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ht="22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22.5" customHeight="1"/>
    <row r="30" ht="22.5" customHeight="1"/>
    <row r="31" ht="22.5" customHeight="1"/>
    <row r="32" ht="22.5" customHeight="1"/>
    <row r="33" ht="22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C104"/>
  <sheetViews>
    <sheetView tabSelected="1" zoomScale="25" zoomScaleNormal="25" zoomScalePageLayoutView="0" workbookViewId="0" topLeftCell="C10">
      <selection activeCell="P12" sqref="P12"/>
    </sheetView>
  </sheetViews>
  <sheetFormatPr defaultColWidth="9.140625" defaultRowHeight="15"/>
  <cols>
    <col min="7" max="106" width="5.00390625" style="0" customWidth="1"/>
  </cols>
  <sheetData>
    <row r="2" spans="7:106" ht="26.25" customHeight="1"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  <c r="AZ2">
        <v>46</v>
      </c>
      <c r="BA2">
        <v>47</v>
      </c>
      <c r="BB2">
        <v>48</v>
      </c>
      <c r="BC2">
        <v>49</v>
      </c>
      <c r="BD2">
        <v>50</v>
      </c>
      <c r="BE2">
        <v>51</v>
      </c>
      <c r="BF2">
        <v>52</v>
      </c>
      <c r="BG2">
        <v>53</v>
      </c>
      <c r="BH2">
        <v>54</v>
      </c>
      <c r="BI2">
        <v>55</v>
      </c>
      <c r="BJ2">
        <v>56</v>
      </c>
      <c r="BK2">
        <v>57</v>
      </c>
      <c r="BL2">
        <v>58</v>
      </c>
      <c r="BM2">
        <v>59</v>
      </c>
      <c r="BN2">
        <v>60</v>
      </c>
      <c r="BO2">
        <v>61</v>
      </c>
      <c r="BP2">
        <v>62</v>
      </c>
      <c r="BQ2">
        <v>63</v>
      </c>
      <c r="BR2">
        <v>64</v>
      </c>
      <c r="BS2">
        <v>65</v>
      </c>
      <c r="BT2">
        <v>66</v>
      </c>
      <c r="BU2">
        <v>67</v>
      </c>
      <c r="BV2">
        <v>68</v>
      </c>
      <c r="BW2">
        <v>69</v>
      </c>
      <c r="BX2">
        <v>70</v>
      </c>
      <c r="BY2">
        <v>71</v>
      </c>
      <c r="BZ2">
        <v>72</v>
      </c>
      <c r="CA2">
        <v>73</v>
      </c>
      <c r="CB2">
        <v>74</v>
      </c>
      <c r="CC2">
        <v>75</v>
      </c>
      <c r="CD2">
        <v>76</v>
      </c>
      <c r="CE2">
        <v>77</v>
      </c>
      <c r="CF2">
        <v>78</v>
      </c>
      <c r="CG2">
        <v>79</v>
      </c>
      <c r="CH2">
        <v>80</v>
      </c>
      <c r="CI2">
        <v>81</v>
      </c>
      <c r="CJ2">
        <v>82</v>
      </c>
      <c r="CK2">
        <v>83</v>
      </c>
      <c r="CL2">
        <v>84</v>
      </c>
      <c r="CM2">
        <v>85</v>
      </c>
      <c r="CN2">
        <v>86</v>
      </c>
      <c r="CO2">
        <v>87</v>
      </c>
      <c r="CP2">
        <v>88</v>
      </c>
      <c r="CQ2">
        <v>89</v>
      </c>
      <c r="CR2">
        <v>90</v>
      </c>
      <c r="CS2">
        <v>91</v>
      </c>
      <c r="CT2">
        <v>92</v>
      </c>
      <c r="CU2">
        <v>93</v>
      </c>
      <c r="CV2">
        <v>94</v>
      </c>
      <c r="CW2">
        <v>95</v>
      </c>
      <c r="CX2">
        <v>96</v>
      </c>
      <c r="CY2">
        <v>97</v>
      </c>
      <c r="CZ2">
        <v>98</v>
      </c>
      <c r="DA2">
        <v>99</v>
      </c>
      <c r="DB2">
        <v>100</v>
      </c>
    </row>
    <row r="3" spans="1:107" ht="26.25" customHeight="1">
      <c r="A3" t="s">
        <v>0</v>
      </c>
      <c r="B3">
        <f>273+25</f>
        <v>298</v>
      </c>
      <c r="C3" t="s">
        <v>4</v>
      </c>
      <c r="F3">
        <v>298</v>
      </c>
      <c r="G3">
        <f aca="true" t="shared" si="0" ref="G3:BQ3">$B$3</f>
        <v>298</v>
      </c>
      <c r="H3">
        <f t="shared" si="0"/>
        <v>298</v>
      </c>
      <c r="I3">
        <f t="shared" si="0"/>
        <v>298</v>
      </c>
      <c r="J3">
        <f t="shared" si="0"/>
        <v>298</v>
      </c>
      <c r="K3">
        <f t="shared" si="0"/>
        <v>298</v>
      </c>
      <c r="L3">
        <f t="shared" si="0"/>
        <v>298</v>
      </c>
      <c r="M3">
        <f t="shared" si="0"/>
        <v>298</v>
      </c>
      <c r="N3">
        <f t="shared" si="0"/>
        <v>298</v>
      </c>
      <c r="O3">
        <f t="shared" si="0"/>
        <v>298</v>
      </c>
      <c r="P3">
        <f t="shared" si="0"/>
        <v>298</v>
      </c>
      <c r="Q3">
        <f t="shared" si="0"/>
        <v>298</v>
      </c>
      <c r="R3">
        <f t="shared" si="0"/>
        <v>298</v>
      </c>
      <c r="S3">
        <f t="shared" si="0"/>
        <v>298</v>
      </c>
      <c r="T3">
        <f t="shared" si="0"/>
        <v>298</v>
      </c>
      <c r="U3">
        <f t="shared" si="0"/>
        <v>298</v>
      </c>
      <c r="V3">
        <f t="shared" si="0"/>
        <v>298</v>
      </c>
      <c r="W3">
        <f t="shared" si="0"/>
        <v>298</v>
      </c>
      <c r="X3">
        <f t="shared" si="0"/>
        <v>298</v>
      </c>
      <c r="Y3">
        <f t="shared" si="0"/>
        <v>298</v>
      </c>
      <c r="Z3">
        <f t="shared" si="0"/>
        <v>298</v>
      </c>
      <c r="AA3">
        <f t="shared" si="0"/>
        <v>298</v>
      </c>
      <c r="AB3">
        <f t="shared" si="0"/>
        <v>298</v>
      </c>
      <c r="AC3">
        <f t="shared" si="0"/>
        <v>298</v>
      </c>
      <c r="AD3">
        <f t="shared" si="0"/>
        <v>298</v>
      </c>
      <c r="AE3">
        <f t="shared" si="0"/>
        <v>298</v>
      </c>
      <c r="AF3">
        <f t="shared" si="0"/>
        <v>298</v>
      </c>
      <c r="AG3">
        <f t="shared" si="0"/>
        <v>298</v>
      </c>
      <c r="AH3">
        <f t="shared" si="0"/>
        <v>298</v>
      </c>
      <c r="AI3">
        <f t="shared" si="0"/>
        <v>298</v>
      </c>
      <c r="AJ3">
        <f t="shared" si="0"/>
        <v>298</v>
      </c>
      <c r="AK3">
        <f t="shared" si="0"/>
        <v>298</v>
      </c>
      <c r="AL3">
        <f t="shared" si="0"/>
        <v>298</v>
      </c>
      <c r="AM3">
        <f t="shared" si="0"/>
        <v>298</v>
      </c>
      <c r="AN3">
        <f t="shared" si="0"/>
        <v>298</v>
      </c>
      <c r="AO3">
        <f t="shared" si="0"/>
        <v>298</v>
      </c>
      <c r="AP3">
        <f t="shared" si="0"/>
        <v>298</v>
      </c>
      <c r="AQ3">
        <f t="shared" si="0"/>
        <v>298</v>
      </c>
      <c r="AR3">
        <f t="shared" si="0"/>
        <v>298</v>
      </c>
      <c r="AS3">
        <f t="shared" si="0"/>
        <v>298</v>
      </c>
      <c r="AT3">
        <f t="shared" si="0"/>
        <v>298</v>
      </c>
      <c r="AU3">
        <f t="shared" si="0"/>
        <v>298</v>
      </c>
      <c r="AV3">
        <f t="shared" si="0"/>
        <v>298</v>
      </c>
      <c r="AW3">
        <f t="shared" si="0"/>
        <v>298</v>
      </c>
      <c r="AX3">
        <f t="shared" si="0"/>
        <v>298</v>
      </c>
      <c r="AY3">
        <f t="shared" si="0"/>
        <v>298</v>
      </c>
      <c r="AZ3">
        <f t="shared" si="0"/>
        <v>298</v>
      </c>
      <c r="BA3">
        <f t="shared" si="0"/>
        <v>298</v>
      </c>
      <c r="BB3">
        <f t="shared" si="0"/>
        <v>298</v>
      </c>
      <c r="BC3">
        <f t="shared" si="0"/>
        <v>298</v>
      </c>
      <c r="BD3">
        <f t="shared" si="0"/>
        <v>298</v>
      </c>
      <c r="BE3">
        <f t="shared" si="0"/>
        <v>298</v>
      </c>
      <c r="BF3">
        <f t="shared" si="0"/>
        <v>298</v>
      </c>
      <c r="BG3">
        <f t="shared" si="0"/>
        <v>298</v>
      </c>
      <c r="BH3">
        <f t="shared" si="0"/>
        <v>298</v>
      </c>
      <c r="BI3">
        <f t="shared" si="0"/>
        <v>298</v>
      </c>
      <c r="BJ3">
        <f t="shared" si="0"/>
        <v>298</v>
      </c>
      <c r="BK3">
        <f t="shared" si="0"/>
        <v>298</v>
      </c>
      <c r="BL3">
        <f t="shared" si="0"/>
        <v>298</v>
      </c>
      <c r="BM3">
        <f t="shared" si="0"/>
        <v>298</v>
      </c>
      <c r="BN3">
        <f t="shared" si="0"/>
        <v>298</v>
      </c>
      <c r="BO3">
        <f t="shared" si="0"/>
        <v>298</v>
      </c>
      <c r="BP3">
        <f t="shared" si="0"/>
        <v>298</v>
      </c>
      <c r="BQ3">
        <f t="shared" si="0"/>
        <v>298</v>
      </c>
      <c r="BR3">
        <f aca="true" t="shared" si="1" ref="BR3:DB3">$B$3</f>
        <v>298</v>
      </c>
      <c r="BS3">
        <f t="shared" si="1"/>
        <v>298</v>
      </c>
      <c r="BT3">
        <f t="shared" si="1"/>
        <v>298</v>
      </c>
      <c r="BU3">
        <f t="shared" si="1"/>
        <v>298</v>
      </c>
      <c r="BV3">
        <f t="shared" si="1"/>
        <v>298</v>
      </c>
      <c r="BW3">
        <f t="shared" si="1"/>
        <v>298</v>
      </c>
      <c r="BX3">
        <f t="shared" si="1"/>
        <v>298</v>
      </c>
      <c r="BY3">
        <f t="shared" si="1"/>
        <v>298</v>
      </c>
      <c r="BZ3">
        <f t="shared" si="1"/>
        <v>298</v>
      </c>
      <c r="CA3">
        <f t="shared" si="1"/>
        <v>298</v>
      </c>
      <c r="CB3">
        <f t="shared" si="1"/>
        <v>298</v>
      </c>
      <c r="CC3">
        <f t="shared" si="1"/>
        <v>298</v>
      </c>
      <c r="CD3">
        <f t="shared" si="1"/>
        <v>298</v>
      </c>
      <c r="CE3">
        <f t="shared" si="1"/>
        <v>298</v>
      </c>
      <c r="CF3">
        <f t="shared" si="1"/>
        <v>298</v>
      </c>
      <c r="CG3">
        <f t="shared" si="1"/>
        <v>298</v>
      </c>
      <c r="CH3">
        <f t="shared" si="1"/>
        <v>298</v>
      </c>
      <c r="CI3">
        <f t="shared" si="1"/>
        <v>298</v>
      </c>
      <c r="CJ3">
        <f t="shared" si="1"/>
        <v>298</v>
      </c>
      <c r="CK3">
        <f t="shared" si="1"/>
        <v>298</v>
      </c>
      <c r="CL3">
        <f t="shared" si="1"/>
        <v>298</v>
      </c>
      <c r="CM3">
        <f t="shared" si="1"/>
        <v>298</v>
      </c>
      <c r="CN3">
        <f t="shared" si="1"/>
        <v>298</v>
      </c>
      <c r="CO3">
        <f t="shared" si="1"/>
        <v>298</v>
      </c>
      <c r="CP3">
        <f t="shared" si="1"/>
        <v>298</v>
      </c>
      <c r="CQ3">
        <f t="shared" si="1"/>
        <v>298</v>
      </c>
      <c r="CR3">
        <f t="shared" si="1"/>
        <v>298</v>
      </c>
      <c r="CS3">
        <f t="shared" si="1"/>
        <v>298</v>
      </c>
      <c r="CT3">
        <f t="shared" si="1"/>
        <v>298</v>
      </c>
      <c r="CU3">
        <f t="shared" si="1"/>
        <v>298</v>
      </c>
      <c r="CV3">
        <f t="shared" si="1"/>
        <v>298</v>
      </c>
      <c r="CW3">
        <f t="shared" si="1"/>
        <v>298</v>
      </c>
      <c r="CX3">
        <f t="shared" si="1"/>
        <v>298</v>
      </c>
      <c r="CY3">
        <f t="shared" si="1"/>
        <v>298</v>
      </c>
      <c r="CZ3">
        <f t="shared" si="1"/>
        <v>298</v>
      </c>
      <c r="DA3">
        <f t="shared" si="1"/>
        <v>298</v>
      </c>
      <c r="DB3">
        <f t="shared" si="1"/>
        <v>298</v>
      </c>
      <c r="DC3">
        <f aca="true" t="shared" si="2" ref="DC3:DC66">$B$3</f>
        <v>298</v>
      </c>
    </row>
    <row r="4" spans="1:107" ht="26.25" customHeight="1">
      <c r="A4" t="s">
        <v>1</v>
      </c>
      <c r="B4">
        <v>177</v>
      </c>
      <c r="C4" t="s">
        <v>3</v>
      </c>
      <c r="F4">
        <v>298</v>
      </c>
      <c r="G4" s="1">
        <f>($B$7*(G3+F4)+$B$4*(H4+G5))/(2*$B$7+2*$B$4)</f>
        <v>315.01880086133275</v>
      </c>
      <c r="H4" s="1">
        <f>($B$7*H3+$B$4*(I4+H5+G4))/($B$7+3*$B$4)</f>
        <v>317.92246400263275</v>
      </c>
      <c r="I4" s="1">
        <f aca="true" t="shared" si="3" ref="I4:BT4">($B$7*I3+$B$4*(J4+I5+H4))/($B$7+3*$B$4)</f>
        <v>320.84258563546103</v>
      </c>
      <c r="J4" s="1">
        <f t="shared" si="3"/>
        <v>323.7693610433035</v>
      </c>
      <c r="K4" s="1">
        <f t="shared" si="3"/>
        <v>326.6844860964618</v>
      </c>
      <c r="L4" s="1">
        <f t="shared" si="3"/>
        <v>329.5600285356413</v>
      </c>
      <c r="M4" s="1">
        <f t="shared" si="3"/>
        <v>332.3581628303692</v>
      </c>
      <c r="N4" s="1">
        <f t="shared" si="3"/>
        <v>335.0326812860705</v>
      </c>
      <c r="O4" s="1">
        <f t="shared" si="3"/>
        <v>337.5332112289319</v>
      </c>
      <c r="P4" s="1">
        <f t="shared" si="3"/>
        <v>339.81238795479544</v>
      </c>
      <c r="Q4" s="1">
        <f t="shared" si="3"/>
        <v>341.83451484985045</v>
      </c>
      <c r="R4" s="1">
        <f t="shared" si="3"/>
        <v>343.5821461686427</v>
      </c>
      <c r="S4" s="1">
        <f t="shared" si="3"/>
        <v>345.05711745682606</v>
      </c>
      <c r="T4" s="1">
        <f t="shared" si="3"/>
        <v>346.2767375534418</v>
      </c>
      <c r="U4" s="1">
        <f t="shared" si="3"/>
        <v>347.2679433782388</v>
      </c>
      <c r="V4" s="1">
        <f t="shared" si="3"/>
        <v>348.06176560309063</v>
      </c>
      <c r="W4" s="1">
        <f t="shared" si="3"/>
        <v>348.6892124020935</v>
      </c>
      <c r="X4" s="1">
        <f t="shared" si="3"/>
        <v>349.17872357783</v>
      </c>
      <c r="Y4" s="1">
        <f t="shared" si="3"/>
        <v>349.55488943749305</v>
      </c>
      <c r="Z4" s="1">
        <f t="shared" si="3"/>
        <v>349.8380190301054</v>
      </c>
      <c r="AA4" s="1">
        <f t="shared" si="3"/>
        <v>350.04419715682275</v>
      </c>
      <c r="AB4" s="1">
        <f t="shared" si="3"/>
        <v>350.1855711399505</v>
      </c>
      <c r="AC4" s="1">
        <f t="shared" si="3"/>
        <v>350.2707025135757</v>
      </c>
      <c r="AD4" s="1">
        <f t="shared" si="3"/>
        <v>350.30488937337617</v>
      </c>
      <c r="AE4" s="1">
        <f t="shared" si="3"/>
        <v>350.2904131830084</v>
      </c>
      <c r="AF4" s="1">
        <f t="shared" si="3"/>
        <v>350.2266963622095</v>
      </c>
      <c r="AG4" s="1">
        <f t="shared" si="3"/>
        <v>350.11038200316597</v>
      </c>
      <c r="AH4" s="1">
        <f t="shared" si="3"/>
        <v>349.9353721646677</v>
      </c>
      <c r="AI4" s="1">
        <f t="shared" si="3"/>
        <v>349.6928931787634</v>
      </c>
      <c r="AJ4" s="1">
        <f t="shared" si="3"/>
        <v>349.37170043800285</v>
      </c>
      <c r="AK4" s="1">
        <f t="shared" si="3"/>
        <v>348.95859172389254</v>
      </c>
      <c r="AL4" s="1">
        <f t="shared" si="3"/>
        <v>348.43945588216616</v>
      </c>
      <c r="AM4" s="1">
        <f t="shared" si="3"/>
        <v>347.8011061408583</v>
      </c>
      <c r="AN4" s="1">
        <f t="shared" si="3"/>
        <v>347.0340575587554</v>
      </c>
      <c r="AO4" s="1">
        <f t="shared" si="3"/>
        <v>346.1360894745738</v>
      </c>
      <c r="AP4" s="1">
        <f t="shared" si="3"/>
        <v>345.1158007987544</v>
      </c>
      <c r="AQ4" s="1">
        <f t="shared" si="3"/>
        <v>343.99458093035923</v>
      </c>
      <c r="AR4" s="1">
        <f t="shared" si="3"/>
        <v>342.8052152565693</v>
      </c>
      <c r="AS4" s="1">
        <f t="shared" si="3"/>
        <v>341.58686394903214</v>
      </c>
      <c r="AT4" s="1">
        <f t="shared" si="3"/>
        <v>340.37898515298394</v>
      </c>
      <c r="AU4" s="1">
        <f t="shared" si="3"/>
        <v>339.216652227448</v>
      </c>
      <c r="AV4" s="1">
        <f t="shared" si="3"/>
        <v>338.12814460879633</v>
      </c>
      <c r="AW4" s="1">
        <f t="shared" si="3"/>
        <v>337.13449165987765</v>
      </c>
      <c r="AX4" s="1">
        <f t="shared" si="3"/>
        <v>336.2502261567053</v>
      </c>
      <c r="AY4" s="1">
        <f t="shared" si="3"/>
        <v>335.4846709391228</v>
      </c>
      <c r="AZ4" s="1">
        <f t="shared" si="3"/>
        <v>334.8433109373445</v>
      </c>
      <c r="BA4" s="1">
        <f t="shared" si="3"/>
        <v>334.3290165888792</v>
      </c>
      <c r="BB4" s="1">
        <f t="shared" si="3"/>
        <v>333.9430292461183</v>
      </c>
      <c r="BC4" s="1">
        <f t="shared" si="3"/>
        <v>333.6856983536471</v>
      </c>
      <c r="BD4" s="1">
        <f t="shared" si="3"/>
        <v>333.5569942084257</v>
      </c>
      <c r="BE4" s="1">
        <f t="shared" si="3"/>
        <v>333.55682785989273</v>
      </c>
      <c r="BF4" s="1">
        <f t="shared" si="3"/>
        <v>333.6852039817185</v>
      </c>
      <c r="BG4" s="1">
        <f t="shared" si="3"/>
        <v>333.9422207388539</v>
      </c>
      <c r="BH4" s="1">
        <f t="shared" si="3"/>
        <v>334.3279166482411</v>
      </c>
      <c r="BI4" s="1">
        <f t="shared" si="3"/>
        <v>334.8419504062411</v>
      </c>
      <c r="BJ4" s="1">
        <f t="shared" si="3"/>
        <v>335.4830878478528</v>
      </c>
      <c r="BK4" s="1">
        <f t="shared" si="3"/>
        <v>336.2484644781568</v>
      </c>
      <c r="BL4" s="1">
        <f t="shared" si="3"/>
        <v>337.13259976263066</v>
      </c>
      <c r="BM4" s="1">
        <f t="shared" si="3"/>
        <v>338.12617340275176</v>
      </c>
      <c r="BN4" s="1">
        <f t="shared" si="3"/>
        <v>339.21465301378174</v>
      </c>
      <c r="BO4" s="1">
        <f t="shared" si="3"/>
        <v>340.37700722820625</v>
      </c>
      <c r="BP4" s="1">
        <f t="shared" si="3"/>
        <v>341.58495208217124</v>
      </c>
      <c r="BQ4" s="1">
        <f t="shared" si="3"/>
        <v>342.8034072635652</v>
      </c>
      <c r="BR4" s="1">
        <f t="shared" si="3"/>
        <v>343.9929056925288</v>
      </c>
      <c r="BS4" s="1">
        <f t="shared" si="3"/>
        <v>345.11427714767524</v>
      </c>
      <c r="BT4" s="1">
        <f t="shared" si="3"/>
        <v>346.1347262772281</v>
      </c>
      <c r="BU4" s="1">
        <f aca="true" t="shared" si="4" ref="BU4:DA4">($B$7*BU3+$B$4*(BV4+BU5+BT4))/($B$7+3*$B$4)</f>
        <v>347.03285499760193</v>
      </c>
      <c r="BV4" s="1">
        <f t="shared" si="4"/>
        <v>347.8000577421126</v>
      </c>
      <c r="BW4" s="1">
        <f t="shared" si="4"/>
        <v>348.43855072132595</v>
      </c>
      <c r="BX4" s="1">
        <f t="shared" si="4"/>
        <v>348.95781638923154</v>
      </c>
      <c r="BY4" s="1">
        <f t="shared" si="4"/>
        <v>349.3710405567984</v>
      </c>
      <c r="BZ4" s="1">
        <f t="shared" si="4"/>
        <v>349.6923344820016</v>
      </c>
      <c r="CA4" s="1">
        <f t="shared" si="4"/>
        <v>349.93490115640907</v>
      </c>
      <c r="CB4" s="1">
        <f t="shared" si="4"/>
        <v>350.10998633009416</v>
      </c>
      <c r="CC4" s="1">
        <f t="shared" si="4"/>
        <v>350.22636497460695</v>
      </c>
      <c r="CD4" s="1">
        <f t="shared" si="4"/>
        <v>350.29013636080003</v>
      </c>
      <c r="CE4" s="1">
        <f t="shared" si="4"/>
        <v>350.3046586711809</v>
      </c>
      <c r="CF4" s="1">
        <f t="shared" si="4"/>
        <v>350.27051066174806</v>
      </c>
      <c r="CG4" s="1">
        <f t="shared" si="4"/>
        <v>350.1854119256661</v>
      </c>
      <c r="CH4" s="1">
        <f t="shared" si="4"/>
        <v>350.0440653001032</v>
      </c>
      <c r="CI4" s="1">
        <f t="shared" si="4"/>
        <v>349.83791006348196</v>
      </c>
      <c r="CJ4" s="1">
        <f t="shared" si="4"/>
        <v>349.55479959397627</v>
      </c>
      <c r="CK4" s="1">
        <f t="shared" si="4"/>
        <v>349.1786496893052</v>
      </c>
      <c r="CL4" s="1">
        <f t="shared" si="4"/>
        <v>348.689151808709</v>
      </c>
      <c r="CM4" s="1">
        <f t="shared" si="4"/>
        <v>348.0617160733034</v>
      </c>
      <c r="CN4" s="1">
        <f t="shared" si="4"/>
        <v>347.26790303871826</v>
      </c>
      <c r="CO4" s="1">
        <f t="shared" si="4"/>
        <v>346.27670482788096</v>
      </c>
      <c r="CP4" s="1">
        <f t="shared" si="4"/>
        <v>345.057091012806</v>
      </c>
      <c r="CQ4" s="1">
        <f t="shared" si="4"/>
        <v>343.58212487202803</v>
      </c>
      <c r="CR4" s="1">
        <f t="shared" si="4"/>
        <v>341.83449772670144</v>
      </c>
      <c r="CS4" s="1">
        <f t="shared" si="4"/>
        <v>339.81237416133274</v>
      </c>
      <c r="CT4" s="1">
        <f t="shared" si="4"/>
        <v>337.53320003034366</v>
      </c>
      <c r="CU4" s="1">
        <f t="shared" si="4"/>
        <v>335.0326720444808</v>
      </c>
      <c r="CV4" s="1">
        <f t="shared" si="4"/>
        <v>332.3581550009713</v>
      </c>
      <c r="CW4" s="1">
        <f t="shared" si="4"/>
        <v>329.56002166857706</v>
      </c>
      <c r="CX4" s="1">
        <f t="shared" si="4"/>
        <v>326.68447984137475</v>
      </c>
      <c r="CY4" s="1">
        <f t="shared" si="4"/>
        <v>323.7693551536181</v>
      </c>
      <c r="CZ4" s="1">
        <f t="shared" si="4"/>
        <v>320.84257996999327</v>
      </c>
      <c r="DA4" s="1">
        <f t="shared" si="4"/>
        <v>317.92245852282986</v>
      </c>
      <c r="DB4" s="1">
        <f>($B$7*(DB3+DC4)+$B$4*(DB5+DA4))/(2*$B$7+2*$B$4)</f>
        <v>315.0187956231413</v>
      </c>
      <c r="DC4">
        <f t="shared" si="2"/>
        <v>298</v>
      </c>
    </row>
    <row r="5" spans="1:107" ht="26.25" customHeight="1">
      <c r="A5" t="s">
        <v>2</v>
      </c>
      <c r="B5">
        <v>60.5</v>
      </c>
      <c r="C5" t="s">
        <v>3</v>
      </c>
      <c r="F5">
        <v>298</v>
      </c>
      <c r="G5" s="1">
        <f>($B$7*F5+$B$4*(G4+H5+G6))/($B$7+3*$B$4)</f>
        <v>317.8842211690828</v>
      </c>
      <c r="H5" s="1">
        <f>(H4+I5+H6+G5)/4</f>
        <v>321.2826925494501</v>
      </c>
      <c r="I5" s="1">
        <f aca="true" t="shared" si="5" ref="I5:BT5">(I4+J5+I6+H5)/4</f>
        <v>324.7075546287165</v>
      </c>
      <c r="J5" s="1">
        <f t="shared" si="5"/>
        <v>328.14869769899184</v>
      </c>
      <c r="K5" s="1">
        <f t="shared" si="5"/>
        <v>331.5858439457133</v>
      </c>
      <c r="L5" s="1">
        <f t="shared" si="5"/>
        <v>334.9865919598313</v>
      </c>
      <c r="M5" s="1">
        <f t="shared" si="5"/>
        <v>338.3051939835216</v>
      </c>
      <c r="N5" s="1">
        <f t="shared" si="5"/>
        <v>341.48339330860455</v>
      </c>
      <c r="O5" s="1">
        <f t="shared" si="5"/>
        <v>344.4551065531419</v>
      </c>
      <c r="P5" s="1">
        <f t="shared" si="5"/>
        <v>347.1562809576133</v>
      </c>
      <c r="Q5" s="1">
        <f t="shared" si="5"/>
        <v>349.53858683797944</v>
      </c>
      <c r="R5" s="1">
        <f t="shared" si="5"/>
        <v>351.5805911015622</v>
      </c>
      <c r="S5" s="1">
        <f t="shared" si="5"/>
        <v>353.28824838225984</v>
      </c>
      <c r="T5" s="1">
        <f t="shared" si="5"/>
        <v>354.6876464126649</v>
      </c>
      <c r="U5" s="1">
        <f t="shared" si="5"/>
        <v>355.815821996715</v>
      </c>
      <c r="V5" s="1">
        <f t="shared" si="5"/>
        <v>356.7131814630087</v>
      </c>
      <c r="W5" s="1">
        <f t="shared" si="5"/>
        <v>357.41853444611786</v>
      </c>
      <c r="X5" s="1">
        <f t="shared" si="5"/>
        <v>357.96642213313214</v>
      </c>
      <c r="Y5" s="1">
        <f t="shared" si="5"/>
        <v>358.3860343866246</v>
      </c>
      <c r="Z5" s="1">
        <f t="shared" si="5"/>
        <v>358.7010653870566</v>
      </c>
      <c r="AA5" s="1">
        <f t="shared" si="5"/>
        <v>358.9300393170025</v>
      </c>
      <c r="AB5" s="1">
        <f t="shared" si="5"/>
        <v>359.08681056833484</v>
      </c>
      <c r="AC5" s="1">
        <f t="shared" si="5"/>
        <v>359.18106929931145</v>
      </c>
      <c r="AD5" s="1">
        <f t="shared" si="5"/>
        <v>359.21876461721877</v>
      </c>
      <c r="AE5" s="1">
        <f t="shared" si="5"/>
        <v>359.20240688519414</v>
      </c>
      <c r="AF5" s="1">
        <f t="shared" si="5"/>
        <v>359.1312406671344</v>
      </c>
      <c r="AG5" s="1">
        <f t="shared" si="5"/>
        <v>359.0013014994155</v>
      </c>
      <c r="AH5" s="1">
        <f t="shared" si="5"/>
        <v>358.80539223567837</v>
      </c>
      <c r="AI5" s="1">
        <f t="shared" si="5"/>
        <v>358.53304695227246</v>
      </c>
      <c r="AJ5" s="1">
        <f t="shared" si="5"/>
        <v>358.17060138878355</v>
      </c>
      <c r="AK5" s="1">
        <f t="shared" si="5"/>
        <v>357.701566490824</v>
      </c>
      <c r="AL5" s="1">
        <f t="shared" si="5"/>
        <v>357.1076055629324</v>
      </c>
      <c r="AM5" s="1">
        <f t="shared" si="5"/>
        <v>356.37051888627224</v>
      </c>
      <c r="AN5" s="1">
        <f t="shared" si="5"/>
        <v>355.4756511326948</v>
      </c>
      <c r="AO5" s="1">
        <f t="shared" si="5"/>
        <v>354.4168498799532</v>
      </c>
      <c r="AP5" s="1">
        <f t="shared" si="5"/>
        <v>353.2022008141963</v>
      </c>
      <c r="AQ5" s="1">
        <f t="shared" si="5"/>
        <v>351.85811380051905</v>
      </c>
      <c r="AR5" s="1">
        <f t="shared" si="5"/>
        <v>350.4279532808483</v>
      </c>
      <c r="AS5" s="1">
        <f t="shared" si="5"/>
        <v>348.9635948001892</v>
      </c>
      <c r="AT5" s="1">
        <f t="shared" si="5"/>
        <v>347.51586842284973</v>
      </c>
      <c r="AU5" s="1">
        <f t="shared" si="5"/>
        <v>346.12820259395266</v>
      </c>
      <c r="AV5" s="1">
        <f t="shared" si="5"/>
        <v>344.83412723777406</v>
      </c>
      <c r="AW5" s="1">
        <f t="shared" si="5"/>
        <v>343.65748360310243</v>
      </c>
      <c r="AX5" s="1">
        <f t="shared" si="5"/>
        <v>342.61398191913054</v>
      </c>
      <c r="AY5" s="1">
        <f t="shared" si="5"/>
        <v>341.7131539098336</v>
      </c>
      <c r="AZ5" s="1">
        <f t="shared" si="5"/>
        <v>340.9601913581148</v>
      </c>
      <c r="BA5" s="1">
        <f t="shared" si="5"/>
        <v>340.35746628842355</v>
      </c>
      <c r="BB5" s="1">
        <f t="shared" si="5"/>
        <v>339.9056936206218</v>
      </c>
      <c r="BC5" s="1">
        <f t="shared" si="5"/>
        <v>339.6047694856559</v>
      </c>
      <c r="BD5" s="1">
        <f t="shared" si="5"/>
        <v>339.4543393422463</v>
      </c>
      <c r="BE5" s="1">
        <f t="shared" si="5"/>
        <v>339.45414626955784</v>
      </c>
      <c r="BF5" s="1">
        <f t="shared" si="5"/>
        <v>339.6041957286529</v>
      </c>
      <c r="BG5" s="1">
        <f t="shared" si="5"/>
        <v>339.90475541054275</v>
      </c>
      <c r="BH5" s="1">
        <f t="shared" si="5"/>
        <v>340.35619016896703</v>
      </c>
      <c r="BI5" s="1">
        <f t="shared" si="5"/>
        <v>340.9586134162055</v>
      </c>
      <c r="BJ5" s="1">
        <f t="shared" si="5"/>
        <v>341.7113186849383</v>
      </c>
      <c r="BK5" s="1">
        <f t="shared" si="5"/>
        <v>342.6119409769771</v>
      </c>
      <c r="BL5" s="1">
        <f t="shared" si="5"/>
        <v>343.65529375664187</v>
      </c>
      <c r="BM5" s="1">
        <f t="shared" si="5"/>
        <v>344.83184839957323</v>
      </c>
      <c r="BN5" s="1">
        <f t="shared" si="5"/>
        <v>346.125895256542</v>
      </c>
      <c r="BO5" s="1">
        <f t="shared" si="5"/>
        <v>347.513590798958</v>
      </c>
      <c r="BP5" s="1">
        <f t="shared" si="5"/>
        <v>348.96139973178504</v>
      </c>
      <c r="BQ5" s="1">
        <f t="shared" si="5"/>
        <v>350.42588516451565</v>
      </c>
      <c r="BR5" s="1">
        <f t="shared" si="5"/>
        <v>351.85620597676206</v>
      </c>
      <c r="BS5" s="1">
        <f t="shared" si="5"/>
        <v>353.20047405692884</v>
      </c>
      <c r="BT5" s="1">
        <f t="shared" si="5"/>
        <v>354.4153125875493</v>
      </c>
      <c r="BU5" s="1">
        <f aca="true" t="shared" si="6" ref="BU5:DA5">(BU4+BV5+BU6+BT5)/4</f>
        <v>355.4743012777427</v>
      </c>
      <c r="BV5" s="1">
        <f t="shared" si="6"/>
        <v>356.3693468836823</v>
      </c>
      <c r="BW5" s="1">
        <f t="shared" si="6"/>
        <v>357.10659714988384</v>
      </c>
      <c r="BX5" s="1">
        <f t="shared" si="6"/>
        <v>357.70070509693693</v>
      </c>
      <c r="BY5" s="1">
        <f t="shared" si="6"/>
        <v>358.16986984616653</v>
      </c>
      <c r="BZ5" s="1">
        <f t="shared" si="6"/>
        <v>358.532428605379</v>
      </c>
      <c r="CA5" s="1">
        <f t="shared" si="6"/>
        <v>358.80487158681836</v>
      </c>
      <c r="CB5" s="1">
        <f t="shared" si="6"/>
        <v>359.0008645285911</v>
      </c>
      <c r="CC5" s="1">
        <f t="shared" si="6"/>
        <v>359.1308749393942</v>
      </c>
      <c r="CD5" s="1">
        <f t="shared" si="6"/>
        <v>359.20210152821426</v>
      </c>
      <c r="CE5" s="1">
        <f t="shared" si="6"/>
        <v>359.2185102255904</v>
      </c>
      <c r="CF5" s="1">
        <f t="shared" si="6"/>
        <v>359.180857802261</v>
      </c>
      <c r="CG5" s="1">
        <f t="shared" si="6"/>
        <v>359.0866350837755</v>
      </c>
      <c r="CH5" s="1">
        <f t="shared" si="6"/>
        <v>358.92989400555473</v>
      </c>
      <c r="CI5" s="1">
        <f t="shared" si="6"/>
        <v>358.70094531366647</v>
      </c>
      <c r="CJ5" s="1">
        <f t="shared" si="6"/>
        <v>358.38593539360886</v>
      </c>
      <c r="CK5" s="1">
        <f t="shared" si="6"/>
        <v>357.96634072613307</v>
      </c>
      <c r="CL5" s="1">
        <f t="shared" si="6"/>
        <v>357.4184676930473</v>
      </c>
      <c r="CM5" s="1">
        <f t="shared" si="6"/>
        <v>356.71312690525986</v>
      </c>
      <c r="CN5" s="1">
        <f t="shared" si="6"/>
        <v>355.8157775715159</v>
      </c>
      <c r="CO5" s="1">
        <f t="shared" si="6"/>
        <v>354.6876103853273</v>
      </c>
      <c r="CP5" s="1">
        <f t="shared" si="6"/>
        <v>353.2882192871931</v>
      </c>
      <c r="CQ5" s="1">
        <f t="shared" si="6"/>
        <v>351.58056769130394</v>
      </c>
      <c r="CR5" s="1">
        <f t="shared" si="6"/>
        <v>349.53856804014544</v>
      </c>
      <c r="CS5" s="1">
        <f t="shared" si="6"/>
        <v>347.1562658405235</v>
      </c>
      <c r="CT5" s="1">
        <f t="shared" si="6"/>
        <v>344.4550943015266</v>
      </c>
      <c r="CU5" s="1">
        <f t="shared" si="6"/>
        <v>341.4833832104409</v>
      </c>
      <c r="CV5" s="1">
        <f t="shared" si="6"/>
        <v>338.30518542709433</v>
      </c>
      <c r="CW5" s="1">
        <f t="shared" si="6"/>
        <v>334.9865844378321</v>
      </c>
      <c r="CX5" s="1">
        <f t="shared" si="6"/>
        <v>331.5858370623914</v>
      </c>
      <c r="CY5" s="1">
        <f t="shared" si="6"/>
        <v>328.1486911767191</v>
      </c>
      <c r="CZ5" s="1">
        <f t="shared" si="6"/>
        <v>324.70754831112436</v>
      </c>
      <c r="DA5" s="1">
        <f t="shared" si="6"/>
        <v>321.2826863991653</v>
      </c>
      <c r="DB5" s="1">
        <f>($B$7*DC5+$B$4*(DB6+DA5+DB4))/($B$7+3*$B$4)</f>
        <v>317.8842152589183</v>
      </c>
      <c r="DC5">
        <f t="shared" si="2"/>
        <v>298</v>
      </c>
    </row>
    <row r="6" spans="6:107" ht="26.25" customHeight="1">
      <c r="F6">
        <v>298</v>
      </c>
      <c r="G6" s="1">
        <f>($B$7*F6+$B$4*(G5+H6+G7))/($B$7+3*$B$4)</f>
        <v>320.7213752500843</v>
      </c>
      <c r="H6" s="1">
        <f aca="true" t="shared" si="7" ref="H6:H69">(H5+I6+H7+G6)/4</f>
        <v>324.6165283626368</v>
      </c>
      <c r="I6" s="1">
        <f aca="true" t="shared" si="8" ref="I6:I69">(I5+J6+I7+H6)/4</f>
        <v>328.5562404427423</v>
      </c>
      <c r="J6" s="1">
        <f aca="true" t="shared" si="9" ref="J6:J69">(J5+K6+J7+I6)/4</f>
        <v>332.5320288908099</v>
      </c>
      <c r="K6" s="1">
        <f aca="true" t="shared" si="10" ref="K6:K69">(K5+L6+K7+J6)/4</f>
        <v>336.52359768792644</v>
      </c>
      <c r="L6" s="1">
        <f aca="true" t="shared" si="11" ref="L6:L69">(L5+M6+L7+K6)/4</f>
        <v>340.49529901783995</v>
      </c>
      <c r="M6" s="1">
        <f aca="true" t="shared" si="12" ref="M6:M69">(M5+N6+M7+L6)/4</f>
        <v>344.3926254811545</v>
      </c>
      <c r="N6" s="1">
        <f aca="true" t="shared" si="13" ref="N6:N69">(N5+O6+N7+M6)/4</f>
        <v>348.14058906033324</v>
      </c>
      <c r="O6" s="1">
        <f aca="true" t="shared" si="14" ref="O6:O69">(O5+P6+O7+N6)/4</f>
        <v>351.64753834775297</v>
      </c>
      <c r="P6" s="1">
        <f aca="true" t="shared" si="15" ref="P6:P69">(P5+Q6+P7+O6)/4</f>
        <v>354.81904005335775</v>
      </c>
      <c r="Q6" s="1">
        <f aca="true" t="shared" si="16" ref="Q6:Q69">(Q5+R6+Q7+P6)/4</f>
        <v>357.58295788565465</v>
      </c>
      <c r="R6" s="1">
        <f aca="true" t="shared" si="17" ref="R6:R69">(R5+S6+R7+Q6)/4</f>
        <v>359.91338024956235</v>
      </c>
      <c r="S6" s="1">
        <f aca="true" t="shared" si="18" ref="S6:S69">(S5+T6+S7+R6)/4</f>
        <v>361.82763547548325</v>
      </c>
      <c r="T6" s="1">
        <f aca="true" t="shared" si="19" ref="T6:T69">(T5+U6+T7+S6)/4</f>
        <v>363.3697741957361</v>
      </c>
      <c r="U6" s="1">
        <f aca="true" t="shared" si="20" ref="U6:U69">(U5+V6+U7+T6)/4</f>
        <v>364.5945126203509</v>
      </c>
      <c r="V6" s="1">
        <f aca="true" t="shared" si="21" ref="V6:V69">(V5+W6+V7+U6)/4</f>
        <v>365.55659892296694</v>
      </c>
      <c r="W6" s="1">
        <f aca="true" t="shared" si="22" ref="W6:W69">(W5+X6+W7+V6)/4</f>
        <v>366.3053159141469</v>
      </c>
      <c r="X6" s="1">
        <f aca="true" t="shared" si="23" ref="X6:X19">(X5+Y6+X7+W6)/4</f>
        <v>366.8823889948974</v>
      </c>
      <c r="Y6" s="1">
        <f aca="true" t="shared" si="24" ref="Y6:Y19">(Y5+Z6+Y7+X6)/4</f>
        <v>367.321751881034</v>
      </c>
      <c r="Z6" s="1">
        <f aca="true" t="shared" si="25" ref="Z6:Z19">(Z5+AA6+Z7+Y6)/4</f>
        <v>367.65015812551366</v>
      </c>
      <c r="AA6" s="1">
        <f aca="true" t="shared" si="26" ref="AA6:AA19">(AA5+AB6+AA7+Z6)/4</f>
        <v>367.8880709919558</v>
      </c>
      <c r="AB6" s="1">
        <f aca="true" t="shared" si="27" ref="AB6:AB19">(AB5+AC6+AB7+AA6)/4</f>
        <v>368.05054626882577</v>
      </c>
      <c r="AC6" s="1">
        <f aca="true" t="shared" si="28" ref="AC6:AC19">(AC5+AD6+AC7+AB6)/4</f>
        <v>368.1479794122208</v>
      </c>
      <c r="AD6" s="1">
        <f aca="true" t="shared" si="29" ref="AD6:AD19">(AD5+AE6+AD7+AC6)/4</f>
        <v>368.1866680566322</v>
      </c>
      <c r="AE6" s="1">
        <f aca="true" t="shared" si="30" ref="AE6:AE19">(AE5+AF6+AE7+AD6)/4</f>
        <v>368.1691783011722</v>
      </c>
      <c r="AF6" s="1">
        <f aca="true" t="shared" si="31" ref="AF6:AF19">(AF5+AG6+AF7+AE6)/4</f>
        <v>368.09451981449416</v>
      </c>
      <c r="AG6" s="1">
        <f aca="true" t="shared" si="32" ref="AG6:AG19">(AG5+AH6+AG7+AF6)/4</f>
        <v>367.9581439069366</v>
      </c>
      <c r="AH6" s="1">
        <f aca="true" t="shared" si="33" ref="AH6:AH19">(AH5+AI6+AH7+AG6)/4</f>
        <v>367.7517899299256</v>
      </c>
      <c r="AI6" s="1">
        <f aca="true" t="shared" si="34" ref="AI6:AI69">(AI5+AJ6+AI7+AH6)/4</f>
        <v>367.4632287992838</v>
      </c>
      <c r="AJ6" s="1">
        <f aca="true" t="shared" si="35" ref="AJ6:AJ69">(AJ5+AK6+AJ7+AI6)/4</f>
        <v>367.07600252043807</v>
      </c>
      <c r="AK6" s="1">
        <f aca="true" t="shared" si="36" ref="AK6:AK69">(AK5+AL6+AK7+AJ6)/4</f>
        <v>366.5693574466228</v>
      </c>
      <c r="AL6" s="1">
        <f aca="true" t="shared" si="37" ref="AL6:AL69">(AL5+AM6+AL7+AK6)/4</f>
        <v>365.9187460822874</v>
      </c>
      <c r="AM6" s="1">
        <f aca="true" t="shared" si="38" ref="AM6:AM69">(AM5+AN6+AM7+AL6)/4</f>
        <v>365.09754772635233</v>
      </c>
      <c r="AN6" s="1">
        <f aca="true" t="shared" si="39" ref="AN6:AN69">(AN5+AO6+AN7+AM6)/4</f>
        <v>364.08097764644447</v>
      </c>
      <c r="AO6" s="1">
        <f aca="true" t="shared" si="40" ref="AO6:AO69">(AO5+AP6+AO7+AN6)/4</f>
        <v>362.85321621938317</v>
      </c>
      <c r="AP6" s="1">
        <f aca="true" t="shared" si="41" ref="AP6:AP69">(AP5+AQ6+AP7+AO6)/4</f>
        <v>361.41775003369366</v>
      </c>
      <c r="AQ6" s="1">
        <f aca="true" t="shared" si="42" ref="AQ6:AQ69">(AQ5+AR6+AQ7+AP6)/4</f>
        <v>359.8073797805099</v>
      </c>
      <c r="AR6" s="1">
        <f aca="true" t="shared" si="43" ref="AR6:AR69">(AR5+AS6+AR7+AQ6)/4</f>
        <v>358.0844937219929</v>
      </c>
      <c r="AS6" s="1">
        <f aca="true" t="shared" si="44" ref="AS6:AS69">(AS5+AT6+AS7+AR6)/4</f>
        <v>356.3232409639563</v>
      </c>
      <c r="AT6" s="1">
        <f aca="true" t="shared" si="45" ref="AT6:AT69">(AT5+AU6+AT7+AS6)/4</f>
        <v>354.5921813069059</v>
      </c>
      <c r="AU6" s="1">
        <f aca="true" t="shared" si="46" ref="AU6:AU69">(AU5+AV6+AU7+AT6)/4</f>
        <v>352.94559677824486</v>
      </c>
      <c r="AV6" s="1">
        <f aca="true" t="shared" si="47" ref="AV6:AV69">(AV5+AW6+AV7+AU6)/4</f>
        <v>351.42205937577603</v>
      </c>
      <c r="AW6" s="1">
        <f aca="true" t="shared" si="48" ref="AW6:AW69">(AW5+AX6+AW7+AV6)/4</f>
        <v>350.04666581815025</v>
      </c>
      <c r="AX6" s="1">
        <f aca="true" t="shared" si="49" ref="AX6:AX69">(AX5+AY6+AX7+AW6)/4</f>
        <v>348.83435232075624</v>
      </c>
      <c r="AY6" s="1">
        <f aca="true" t="shared" si="50" ref="AY6:AY69">(AY5+AZ6+AY7+AX6)/4</f>
        <v>347.7930217919197</v>
      </c>
      <c r="AZ6" s="1">
        <f aca="true" t="shared" si="51" ref="AZ6:AZ69">(AZ5+BA6+AZ7+AY6)/4</f>
        <v>346.92605337798943</v>
      </c>
      <c r="BA6" s="1">
        <f aca="true" t="shared" si="52" ref="BA6:BA69">(BA5+BB6+BA7+AZ6)/4</f>
        <v>346.2341585701731</v>
      </c>
      <c r="BB6" s="1">
        <f aca="true" t="shared" si="53" ref="BB6:BB69">(BB5+BC6+BB7+BA6)/4</f>
        <v>345.7166879235753</v>
      </c>
      <c r="BC6" s="1">
        <f aca="true" t="shared" si="54" ref="BC6:BC69">(BC5+BD6+BC7+BB6)/4</f>
        <v>345.3725163795148</v>
      </c>
      <c r="BD6" s="1">
        <f aca="true" t="shared" si="55" ref="BD6:BD69">(BD5+BE6+BD7+BC6)/4</f>
        <v>345.2006163695463</v>
      </c>
      <c r="BE6" s="1">
        <f aca="true" t="shared" si="56" ref="BE6:BE69">(BE5+BF6+BE7+BD6)/4</f>
        <v>345.2003982122666</v>
      </c>
      <c r="BF6" s="1">
        <f aca="true" t="shared" si="57" ref="BF6:BF69">(BF5+BG6+BF7+BE6)/4</f>
        <v>345.3718681498367</v>
      </c>
      <c r="BG6" s="1">
        <f aca="true" t="shared" si="58" ref="BG6:BG69">(BG5+BH6+BG7+BF6)/4</f>
        <v>345.715628181017</v>
      </c>
      <c r="BH6" s="1">
        <f aca="true" t="shared" si="59" ref="BH6:BH69">(BH5+BI6+BH7+BG6)/4</f>
        <v>346.2327176887502</v>
      </c>
      <c r="BI6" s="1">
        <f aca="true" t="shared" si="60" ref="BI6:BI69">(BI5+BJ6+BI7+BH6)/4</f>
        <v>346.924272701222</v>
      </c>
      <c r="BJ6" s="1">
        <f aca="true" t="shared" si="61" ref="BJ6:BJ69">(BJ5+BK6+BJ7+BI6)/4</f>
        <v>347.7909524341503</v>
      </c>
      <c r="BK6" s="1">
        <f aca="true" t="shared" si="62" ref="BK6:BK69">(BK5+BL6+BK7+BJ6)/4</f>
        <v>348.8320535963636</v>
      </c>
      <c r="BL6" s="1">
        <f aca="true" t="shared" si="63" ref="BL6:BL69">(BL5+BM6+BL7+BK6)/4</f>
        <v>350.04420327186995</v>
      </c>
      <c r="BM6" s="1">
        <f aca="true" t="shared" si="64" ref="BM6:BM69">(BM5+BN6+BM7+BL6)/4</f>
        <v>351.419502379054</v>
      </c>
      <c r="BN6" s="1">
        <f aca="true" t="shared" si="65" ref="BN6:BN69">(BN5+BO6+BN7+BM6)/4</f>
        <v>352.9430156538255</v>
      </c>
      <c r="BO6" s="1">
        <f aca="true" t="shared" si="66" ref="BO6:BO69">(BO5+BP6+BO7+BN6)/4</f>
        <v>354.5896439608436</v>
      </c>
      <c r="BP6" s="1">
        <f aca="true" t="shared" si="67" ref="BP6:BP69">(BP5+BQ6+BP7+BO6)/4</f>
        <v>356.3208090717026</v>
      </c>
      <c r="BQ6" s="1">
        <f aca="true" t="shared" si="68" ref="BQ6:BQ69">(BQ5+BR6+BQ7+BP6)/4</f>
        <v>358.08221868780015</v>
      </c>
      <c r="BR6" s="1">
        <f aca="true" t="shared" si="69" ref="BR6:BR69">(BR5+BS6+BR7+BQ6)/4</f>
        <v>359.8052990313226</v>
      </c>
      <c r="BS6" s="1">
        <f aca="true" t="shared" si="70" ref="BS6:BS69">(BS5+BT6+BS7+BR6)/4</f>
        <v>361.4158846972652</v>
      </c>
      <c r="BT6" s="1">
        <f aca="true" t="shared" si="71" ref="BT6:BT69">(BT5+BU6+BT7+BS6)/4</f>
        <v>362.851571499655</v>
      </c>
      <c r="BU6" s="1">
        <f aca="true" t="shared" si="72" ref="BU6:BU69">(BU5+BV6+BU7+BT6)/4</f>
        <v>364.07954628761024</v>
      </c>
      <c r="BV6" s="1">
        <f aca="true" t="shared" si="73" ref="BV6:BV69">(BV5+BW6+BV7+BU6)/4</f>
        <v>365.09631450190204</v>
      </c>
      <c r="BW6" s="1">
        <f aca="true" t="shared" si="74" ref="BW6:BW69">(BW5+BX6+BW7+BV6)/4</f>
        <v>365.9176916934018</v>
      </c>
      <c r="BX6" s="1">
        <f aca="true" t="shared" si="75" ref="BX6:BX69">(BX5+BY6+BX7+BW6)/4</f>
        <v>366.5684612864024</v>
      </c>
      <c r="BY6" s="1">
        <f aca="true" t="shared" si="76" ref="BY6:BY69">(BY5+BZ6+BY7+BX6)/4</f>
        <v>367.07524438817416</v>
      </c>
      <c r="BZ6" s="1">
        <f aca="true" t="shared" si="77" ref="BZ6:BZ19">(BZ5+CA6+BZ7+BY6)/4</f>
        <v>367.4625898447739</v>
      </c>
      <c r="CA6" s="1">
        <f aca="true" t="shared" si="78" ref="CA6:CA19">(CA5+CB6+CA7+BZ6)/4</f>
        <v>367.75125309661377</v>
      </c>
      <c r="CB6" s="1">
        <f aca="true" t="shared" si="79" ref="CB6:CB19">(CB5+CC6+CB7+CA6)/4</f>
        <v>367.95769407249963</v>
      </c>
      <c r="CC6" s="1">
        <f aca="true" t="shared" si="80" ref="CC6:CC19">(CC5+CD6+CC7+CB6)/4</f>
        <v>368.0941437596551</v>
      </c>
      <c r="CD6" s="1">
        <f aca="true" t="shared" si="81" ref="CD6:CD19">(CD5+CE6+CD7+CC6)/4</f>
        <v>368.1688645877743</v>
      </c>
      <c r="CE6" s="1">
        <f aca="true" t="shared" si="82" ref="CE6:CE19">(CE5+CF6+CE7+CD6)/4</f>
        <v>368.18640686340404</v>
      </c>
      <c r="CF6" s="1">
        <f aca="true" t="shared" si="83" ref="CF6:CF19">(CF5+CG6+CF7+CE6)/4</f>
        <v>368.1477623563902</v>
      </c>
      <c r="CG6" s="1">
        <f aca="true" t="shared" si="84" ref="CG6:CG19">(CG5+CH6+CG7+CF6)/4</f>
        <v>368.0503662294477</v>
      </c>
      <c r="CH6" s="1">
        <f aca="true" t="shared" si="85" ref="CH6:CH19">(CH5+CI6+CH7+CG6)/4</f>
        <v>367.88792194344717</v>
      </c>
      <c r="CI6" s="1">
        <f aca="true" t="shared" si="86" ref="CI6:CI19">(CI5+CJ6+CI7+CH6)/4</f>
        <v>367.6500349854888</v>
      </c>
      <c r="CJ6" s="1">
        <f aca="true" t="shared" si="87" ref="CJ6:CJ19">(CJ5+CK6+CJ7+CI6)/4</f>
        <v>367.321650373936</v>
      </c>
      <c r="CK6" s="1">
        <f aca="true" t="shared" si="88" ref="CK6:CK69">(CK5+CL6+CK7+CJ6)/4</f>
        <v>366.8823055313967</v>
      </c>
      <c r="CL6" s="1">
        <f aca="true" t="shared" si="89" ref="CL6:CL69">(CL5+CM6+CL7+CK6)/4</f>
        <v>366.3052474854168</v>
      </c>
      <c r="CM6" s="1">
        <f aca="true" t="shared" si="90" ref="CM6:CM69">(CM5+CN6+CM7+CL6)/4</f>
        <v>365.55654300847766</v>
      </c>
      <c r="CN6" s="1">
        <f aca="true" t="shared" si="91" ref="CN6:CN69">(CN5+CO6+CN7+CM6)/4</f>
        <v>364.59446710760017</v>
      </c>
      <c r="CO6" s="1">
        <f aca="true" t="shared" si="92" ref="CO6:CO69">(CO5+CP6+CO7+CN6)/4</f>
        <v>363.36973731028706</v>
      </c>
      <c r="CP6" s="1">
        <f aca="true" t="shared" si="93" ref="CP6:CP69">(CP5+CQ6+CP7+CO6)/4</f>
        <v>361.8276057197857</v>
      </c>
      <c r="CQ6" s="1">
        <f aca="true" t="shared" si="94" ref="CQ6:CQ69">(CQ5+CR6+CQ7+CP6)/4</f>
        <v>359.9133563493986</v>
      </c>
      <c r="CR6" s="1">
        <f aca="true" t="shared" si="95" ref="CR6:CR69">(CR5+CS6+CR7+CQ6)/4</f>
        <v>357.58293874381934</v>
      </c>
      <c r="CS6" s="1">
        <f aca="true" t="shared" si="96" ref="CS6:CS69">(CS5+CT6+CS7+CR6)/4</f>
        <v>354.81902471153</v>
      </c>
      <c r="CT6" s="1">
        <f aca="true" t="shared" si="97" ref="CT6:CT69">(CT5+CU6+CT7+CS6)/4</f>
        <v>351.64752595914274</v>
      </c>
      <c r="CU6" s="1">
        <f aca="true" t="shared" si="98" ref="CU6:CU69">(CU5+CV6+CU7+CT6)/4</f>
        <v>348.14057887606407</v>
      </c>
      <c r="CV6" s="1">
        <f aca="true" t="shared" si="99" ref="CV6:CV69">(CV5+CW6+CV7+CU6)/4</f>
        <v>344.39261685011024</v>
      </c>
      <c r="CW6" s="1">
        <f aca="true" t="shared" si="100" ref="CW6:CW69">(CW5+CX6+CW7+CV6)/4</f>
        <v>340.4952913952811</v>
      </c>
      <c r="CX6" s="1">
        <f aca="true" t="shared" si="101" ref="CX6:CX69">(CX5+CY6+CX7+CW6)/4</f>
        <v>336.52359064739005</v>
      </c>
      <c r="CY6" s="1">
        <f aca="true" t="shared" si="102" ref="CY6:CY69">(CY5+CZ6+CY7+CX6)/4</f>
        <v>332.532022134769</v>
      </c>
      <c r="CZ6" s="1">
        <f aca="true" t="shared" si="103" ref="CZ6:CZ69">(CZ5+DA6+CZ7+CY6)/4</f>
        <v>328.55623380871816</v>
      </c>
      <c r="DA6" s="1">
        <f aca="true" t="shared" si="104" ref="DA6:DA69">(DA5+DB6+DA7+CZ6)/4</f>
        <v>324.6165218225436</v>
      </c>
      <c r="DB6" s="1">
        <f aca="true" t="shared" si="105" ref="DB6:DB69">($B$7*DC6+$B$4*(DB7+DA6+DB5))/($B$7+3*$B$4)</f>
        <v>320.721368901547</v>
      </c>
      <c r="DC6">
        <f t="shared" si="2"/>
        <v>298</v>
      </c>
    </row>
    <row r="7" spans="1:107" ht="26.25" customHeight="1">
      <c r="A7" t="s">
        <v>5</v>
      </c>
      <c r="B7">
        <v>30</v>
      </c>
      <c r="C7" t="s">
        <v>3</v>
      </c>
      <c r="F7">
        <v>298</v>
      </c>
      <c r="G7" s="1">
        <f aca="true" t="shared" si="106" ref="G7:G70">($B$7*F7+$B$4*(G6+H7+G8))/($B$7+3*$B$4)</f>
        <v>323.51445471689624</v>
      </c>
      <c r="H7" s="1">
        <f t="shared" si="7"/>
        <v>327.9058029256496</v>
      </c>
      <c r="I7" s="1">
        <f t="shared" si="8"/>
        <v>332.3688474456379</v>
      </c>
      <c r="J7" s="1">
        <f t="shared" si="9"/>
        <v>336.8995771967355</v>
      </c>
      <c r="K7" s="1">
        <f t="shared" si="10"/>
        <v>341.4812163256624</v>
      </c>
      <c r="L7" s="1">
        <f t="shared" si="11"/>
        <v>346.07837838141467</v>
      </c>
      <c r="M7" s="1">
        <f t="shared" si="12"/>
        <v>350.6294173396172</v>
      </c>
      <c r="N7" s="1">
        <f t="shared" si="13"/>
        <v>355.03879662255497</v>
      </c>
      <c r="O7" s="1">
        <f t="shared" si="14"/>
        <v>359.1754152635135</v>
      </c>
      <c r="P7" s="1">
        <f t="shared" si="15"/>
        <v>362.88938053449203</v>
      </c>
      <c r="Q7" s="1">
        <f t="shared" si="16"/>
        <v>366.06082181459135</v>
      </c>
      <c r="R7" s="1">
        <f t="shared" si="17"/>
        <v>368.66233375724676</v>
      </c>
      <c r="S7" s="1">
        <f t="shared" si="18"/>
        <v>370.73913599486286</v>
      </c>
      <c r="T7" s="1">
        <f t="shared" si="19"/>
        <v>372.3692987644403</v>
      </c>
      <c r="U7" s="1">
        <f t="shared" si="20"/>
        <v>373.6358512730966</v>
      </c>
      <c r="V7" s="1">
        <f t="shared" si="21"/>
        <v>374.6133808370853</v>
      </c>
      <c r="W7" s="1">
        <f t="shared" si="22"/>
        <v>375.3637354523795</v>
      </c>
      <c r="X7" s="1">
        <f t="shared" si="23"/>
        <v>375.93605896250415</v>
      </c>
      <c r="Y7" s="1">
        <f t="shared" si="24"/>
        <v>376.3684173548138</v>
      </c>
      <c r="Z7" s="1">
        <f t="shared" si="25"/>
        <v>376.68973360666536</v>
      </c>
      <c r="AA7" s="1">
        <f t="shared" si="26"/>
        <v>376.9215271552134</v>
      </c>
      <c r="AB7" s="1">
        <f t="shared" si="27"/>
        <v>377.0793079262532</v>
      </c>
      <c r="AC7" s="1">
        <f t="shared" si="28"/>
        <v>377.17361401789276</v>
      </c>
      <c r="AD7" s="1">
        <f t="shared" si="29"/>
        <v>377.2107251252472</v>
      </c>
      <c r="AE7" s="1">
        <f t="shared" si="30"/>
        <v>377.19308775467016</v>
      </c>
      <c r="AF7" s="1">
        <f t="shared" si="31"/>
        <v>377.1194783302923</v>
      </c>
      <c r="AG7" s="1">
        <f t="shared" si="32"/>
        <v>376.9849171949305</v>
      </c>
      <c r="AH7" s="1">
        <f t="shared" si="33"/>
        <v>376.78033625424246</v>
      </c>
      <c r="AI7" s="1">
        <f t="shared" si="34"/>
        <v>376.49200322597846</v>
      </c>
      <c r="AJ7" s="1">
        <f t="shared" si="35"/>
        <v>376.1007325064056</v>
      </c>
      <c r="AK7" s="1">
        <f t="shared" si="36"/>
        <v>375.58100332600213</v>
      </c>
      <c r="AL7" s="1">
        <f t="shared" si="37"/>
        <v>374.9003359199163</v>
      </c>
      <c r="AM7" s="1">
        <f t="shared" si="38"/>
        <v>374.019778552198</v>
      </c>
      <c r="AN7" s="1">
        <f t="shared" si="39"/>
        <v>372.89728712533906</v>
      </c>
      <c r="AO7" s="1">
        <f t="shared" si="40"/>
        <v>371.4970331561761</v>
      </c>
      <c r="AP7" s="1">
        <f t="shared" si="41"/>
        <v>369.80789625621566</v>
      </c>
      <c r="AQ7" s="1">
        <f t="shared" si="42"/>
        <v>367.86879535476345</v>
      </c>
      <c r="AR7" s="1">
        <f t="shared" si="43"/>
        <v>365.77897103282845</v>
      </c>
      <c r="AS7" s="1">
        <f t="shared" si="44"/>
        <v>363.65219827296494</v>
      </c>
      <c r="AT7" s="1">
        <f t="shared" si="45"/>
        <v>361.58345722684305</v>
      </c>
      <c r="AU7" s="1">
        <f t="shared" si="46"/>
        <v>359.63931768869236</v>
      </c>
      <c r="AV7" s="1">
        <f t="shared" si="47"/>
        <v>357.86116063282714</v>
      </c>
      <c r="AW7" s="1">
        <f t="shared" si="48"/>
        <v>356.2720248588263</v>
      </c>
      <c r="AX7" s="1">
        <f t="shared" si="49"/>
        <v>354.88294651946524</v>
      </c>
      <c r="AY7" s="1">
        <f t="shared" si="50"/>
        <v>353.6976910973517</v>
      </c>
      <c r="AZ7" s="1">
        <f t="shared" si="51"/>
        <v>352.7159697400428</v>
      </c>
      <c r="BA7" s="1">
        <f t="shared" si="52"/>
        <v>351.9355272569501</v>
      </c>
      <c r="BB7" s="1">
        <f t="shared" si="53"/>
        <v>351.3534649242138</v>
      </c>
      <c r="BC7" s="1">
        <f t="shared" si="54"/>
        <v>350.96706364366617</v>
      </c>
      <c r="BD7" s="1">
        <f t="shared" si="55"/>
        <v>350.7742825292337</v>
      </c>
      <c r="BE7" s="1">
        <f t="shared" si="56"/>
        <v>350.77404106546265</v>
      </c>
      <c r="BF7" s="1">
        <f t="shared" si="57"/>
        <v>350.9663462656389</v>
      </c>
      <c r="BG7" s="1">
        <f t="shared" si="58"/>
        <v>351.35229249405904</v>
      </c>
      <c r="BH7" s="1">
        <f t="shared" si="59"/>
        <v>351.933933950707</v>
      </c>
      <c r="BI7" s="1">
        <f t="shared" si="60"/>
        <v>352.7140021497016</v>
      </c>
      <c r="BJ7" s="1">
        <f t="shared" si="61"/>
        <v>353.69540695808075</v>
      </c>
      <c r="BK7" s="1">
        <f t="shared" si="62"/>
        <v>354.88041304078774</v>
      </c>
      <c r="BL7" s="1">
        <f t="shared" si="63"/>
        <v>356.26931662358425</v>
      </c>
      <c r="BM7" s="1">
        <f t="shared" si="64"/>
        <v>357.85835700538047</v>
      </c>
      <c r="BN7" s="1">
        <f t="shared" si="65"/>
        <v>359.6364996441221</v>
      </c>
      <c r="BO7" s="1">
        <f t="shared" si="66"/>
        <v>361.5807034851638</v>
      </c>
      <c r="BP7" s="1">
        <f t="shared" si="67"/>
        <v>363.64958063304573</v>
      </c>
      <c r="BQ7" s="1">
        <f t="shared" si="68"/>
        <v>365.7765489519621</v>
      </c>
      <c r="BR7" s="1">
        <f t="shared" si="69"/>
        <v>367.86661032684333</v>
      </c>
      <c r="BS7" s="1">
        <f t="shared" si="70"/>
        <v>369.80596766706196</v>
      </c>
      <c r="BT7" s="1">
        <f t="shared" si="71"/>
        <v>371.49535871221246</v>
      </c>
      <c r="BU7" s="1">
        <f t="shared" si="72"/>
        <v>372.89584989562326</v>
      </c>
      <c r="BV7" s="1">
        <f t="shared" si="73"/>
        <v>374.01855444498057</v>
      </c>
      <c r="BW7" s="1">
        <f t="shared" si="74"/>
        <v>374.8992988459991</v>
      </c>
      <c r="BX7" s="1">
        <f t="shared" si="75"/>
        <v>375.5801280450763</v>
      </c>
      <c r="BY7" s="1">
        <f t="shared" si="76"/>
        <v>376.0999959276652</v>
      </c>
      <c r="BZ7" s="1">
        <f t="shared" si="77"/>
        <v>376.4913848495946</v>
      </c>
      <c r="CA7" s="1">
        <f t="shared" si="78"/>
        <v>376.7798181881954</v>
      </c>
      <c r="CB7" s="1">
        <f t="shared" si="79"/>
        <v>376.98448398370203</v>
      </c>
      <c r="CC7" s="1">
        <f t="shared" si="80"/>
        <v>377.11911671341704</v>
      </c>
      <c r="CD7" s="1">
        <f t="shared" si="81"/>
        <v>377.1927864105309</v>
      </c>
      <c r="CE7" s="1">
        <f t="shared" si="82"/>
        <v>377.21047442465397</v>
      </c>
      <c r="CF7" s="1">
        <f t="shared" si="83"/>
        <v>377.17340579741006</v>
      </c>
      <c r="CG7" s="1">
        <f t="shared" si="84"/>
        <v>377.079135284523</v>
      </c>
      <c r="CH7" s="1">
        <f t="shared" si="85"/>
        <v>376.9213842724662</v>
      </c>
      <c r="CI7" s="1">
        <f t="shared" si="86"/>
        <v>376.6896155862465</v>
      </c>
      <c r="CJ7" s="1">
        <f t="shared" si="87"/>
        <v>376.3683200849561</v>
      </c>
      <c r="CK7" s="1">
        <f t="shared" si="88"/>
        <v>375.93597899634693</v>
      </c>
      <c r="CL7" s="1">
        <f t="shared" si="89"/>
        <v>375.36366990417145</v>
      </c>
      <c r="CM7" s="1">
        <f t="shared" si="90"/>
        <v>374.61332729252234</v>
      </c>
      <c r="CN7" s="1">
        <f t="shared" si="91"/>
        <v>373.63580771178096</v>
      </c>
      <c r="CO7" s="1">
        <f t="shared" si="92"/>
        <v>372.3692634924768</v>
      </c>
      <c r="CP7" s="1">
        <f t="shared" si="93"/>
        <v>370.7391075856427</v>
      </c>
      <c r="CQ7" s="1">
        <f t="shared" si="94"/>
        <v>368.66231099863364</v>
      </c>
      <c r="CR7" s="1">
        <f t="shared" si="95"/>
        <v>366.06080366135825</v>
      </c>
      <c r="CS7" s="1">
        <f t="shared" si="96"/>
        <v>362.8893660666569</v>
      </c>
      <c r="CT7" s="1">
        <f t="shared" si="97"/>
        <v>359.17540365471507</v>
      </c>
      <c r="CU7" s="1">
        <f t="shared" si="98"/>
        <v>355.03878712571395</v>
      </c>
      <c r="CV7" s="1">
        <f t="shared" si="99"/>
        <v>350.6294092918156</v>
      </c>
      <c r="CW7" s="1">
        <f t="shared" si="100"/>
        <v>346.07837121986233</v>
      </c>
      <c r="CX7" s="1">
        <f t="shared" si="101"/>
        <v>341.48120960686765</v>
      </c>
      <c r="CY7" s="1">
        <f t="shared" si="102"/>
        <v>336.8995706133386</v>
      </c>
      <c r="CZ7" s="1">
        <f t="shared" si="103"/>
        <v>332.3688408371663</v>
      </c>
      <c r="DA7" s="1">
        <f t="shared" si="104"/>
        <v>327.90579628074704</v>
      </c>
      <c r="DB7" s="1">
        <f t="shared" si="105"/>
        <v>323.5144481656706</v>
      </c>
      <c r="DC7">
        <f t="shared" si="2"/>
        <v>298</v>
      </c>
    </row>
    <row r="8" spans="6:107" ht="26.25" customHeight="1">
      <c r="F8">
        <v>298</v>
      </c>
      <c r="G8" s="1">
        <f t="shared" si="106"/>
        <v>326.24066754593565</v>
      </c>
      <c r="H8" s="1">
        <f t="shared" si="7"/>
        <v>331.1233786518653</v>
      </c>
      <c r="I8" s="1">
        <f t="shared" si="8"/>
        <v>336.1137665304935</v>
      </c>
      <c r="J8" s="1">
        <f t="shared" si="9"/>
        <v>341.2162133590638</v>
      </c>
      <c r="K8" s="1">
        <f t="shared" si="10"/>
        <v>346.423309266013</v>
      </c>
      <c r="L8" s="1">
        <f t="shared" si="11"/>
        <v>351.7075781264242</v>
      </c>
      <c r="M8" s="1">
        <f t="shared" si="12"/>
        <v>357.0078662497922</v>
      </c>
      <c r="N8" s="1">
        <f t="shared" si="13"/>
        <v>362.20976230681833</v>
      </c>
      <c r="O8" s="1">
        <f t="shared" si="14"/>
        <v>367.12594311228634</v>
      </c>
      <c r="P8" s="1">
        <f t="shared" si="15"/>
        <v>371.50224259888205</v>
      </c>
      <c r="Q8" s="1">
        <f t="shared" si="16"/>
        <v>375.10861262098825</v>
      </c>
      <c r="R8" s="1">
        <f t="shared" si="17"/>
        <v>377.9359943583892</v>
      </c>
      <c r="S8" s="1">
        <f t="shared" si="18"/>
        <v>380.0972731067554</v>
      </c>
      <c r="T8" s="1">
        <f t="shared" si="19"/>
        <v>381.73243032790486</v>
      </c>
      <c r="U8" s="1">
        <f t="shared" si="20"/>
        <v>382.96620906813183</v>
      </c>
      <c r="V8" s="1">
        <f t="shared" si="21"/>
        <v>383.8973331903186</v>
      </c>
      <c r="W8" s="1">
        <f t="shared" si="22"/>
        <v>384.60018067454155</v>
      </c>
      <c r="X8" s="1">
        <f t="shared" si="23"/>
        <v>385.12968746734384</v>
      </c>
      <c r="Y8" s="1">
        <f t="shared" si="24"/>
        <v>385.5261169264045</v>
      </c>
      <c r="Z8" s="1">
        <f t="shared" si="25"/>
        <v>385.81882191417975</v>
      </c>
      <c r="AA8" s="1">
        <f t="shared" si="26"/>
        <v>386.02898392517614</v>
      </c>
      <c r="AB8" s="1">
        <f t="shared" si="27"/>
        <v>386.1715292293742</v>
      </c>
      <c r="AC8" s="1">
        <f t="shared" si="28"/>
        <v>386.25642500513095</v>
      </c>
      <c r="AD8" s="1">
        <f t="shared" si="29"/>
        <v>386.28950762233865</v>
      </c>
      <c r="AE8" s="1">
        <f t="shared" si="30"/>
        <v>386.2729406730149</v>
      </c>
      <c r="AF8" s="1">
        <f t="shared" si="31"/>
        <v>386.2053530660386</v>
      </c>
      <c r="AG8" s="1">
        <f t="shared" si="32"/>
        <v>386.08166619338465</v>
      </c>
      <c r="AH8" s="1">
        <f t="shared" si="33"/>
        <v>385.8925798385851</v>
      </c>
      <c r="AI8" s="1">
        <f t="shared" si="34"/>
        <v>385.62364711648337</v>
      </c>
      <c r="AJ8" s="1">
        <f t="shared" si="35"/>
        <v>385.25383598064354</v>
      </c>
      <c r="AK8" s="1">
        <f t="shared" si="36"/>
        <v>384.753481520596</v>
      </c>
      <c r="AL8" s="1">
        <f t="shared" si="37"/>
        <v>384.0816836364694</v>
      </c>
      <c r="AM8" s="1">
        <f t="shared" si="38"/>
        <v>383.1837787187818</v>
      </c>
      <c r="AN8" s="1">
        <f t="shared" si="39"/>
        <v>381.99115399958316</v>
      </c>
      <c r="AO8" s="1">
        <f t="shared" si="40"/>
        <v>380.42947848481424</v>
      </c>
      <c r="AP8" s="1">
        <f t="shared" si="41"/>
        <v>378.4476931067851</v>
      </c>
      <c r="AQ8" s="1">
        <f t="shared" si="42"/>
        <v>376.0805536575168</v>
      </c>
      <c r="AR8" s="1">
        <f t="shared" si="43"/>
        <v>373.5099429919876</v>
      </c>
      <c r="AS8" s="1">
        <f t="shared" si="44"/>
        <v>370.92259430403874</v>
      </c>
      <c r="AT8" s="1">
        <f t="shared" si="45"/>
        <v>368.44952639908695</v>
      </c>
      <c r="AU8" s="1">
        <f t="shared" si="46"/>
        <v>366.16637758517743</v>
      </c>
      <c r="AV8" s="1">
        <f t="shared" si="47"/>
        <v>364.11049300911463</v>
      </c>
      <c r="AW8" s="1">
        <f t="shared" si="48"/>
        <v>362.2965155090325</v>
      </c>
      <c r="AX8" s="1">
        <f t="shared" si="49"/>
        <v>360.72685040116403</v>
      </c>
      <c r="AY8" s="1">
        <f t="shared" si="50"/>
        <v>359.3979103770222</v>
      </c>
      <c r="AZ8" s="1">
        <f t="shared" si="51"/>
        <v>358.3036513571228</v>
      </c>
      <c r="BA8" s="1">
        <f t="shared" si="52"/>
        <v>357.43752925172686</v>
      </c>
      <c r="BB8" s="1">
        <f t="shared" si="53"/>
        <v>356.79357331802663</v>
      </c>
      <c r="BC8" s="1">
        <f t="shared" si="54"/>
        <v>356.36697209063436</v>
      </c>
      <c r="BD8" s="1">
        <f t="shared" si="55"/>
        <v>356.15438931136276</v>
      </c>
      <c r="BE8" s="1">
        <f t="shared" si="56"/>
        <v>356.15412642618486</v>
      </c>
      <c r="BF8" s="1">
        <f t="shared" si="57"/>
        <v>356.36619120363827</v>
      </c>
      <c r="BG8" s="1">
        <f t="shared" si="58"/>
        <v>356.7922975505663</v>
      </c>
      <c r="BH8" s="1">
        <f t="shared" si="59"/>
        <v>357.4357965241511</v>
      </c>
      <c r="BI8" s="1">
        <f t="shared" si="60"/>
        <v>358.30151346153684</v>
      </c>
      <c r="BJ8" s="1">
        <f t="shared" si="61"/>
        <v>359.3954316675219</v>
      </c>
      <c r="BK8" s="1">
        <f t="shared" si="62"/>
        <v>360.72410608214676</v>
      </c>
      <c r="BL8" s="1">
        <f t="shared" si="63"/>
        <v>362.2935894825185</v>
      </c>
      <c r="BM8" s="1">
        <f t="shared" si="64"/>
        <v>364.10747520564274</v>
      </c>
      <c r="BN8" s="1">
        <f t="shared" si="65"/>
        <v>366.1633606386208</v>
      </c>
      <c r="BO8" s="1">
        <f t="shared" si="66"/>
        <v>368.44660142192333</v>
      </c>
      <c r="BP8" s="1">
        <f t="shared" si="67"/>
        <v>370.9198453846848</v>
      </c>
      <c r="BQ8" s="1">
        <f t="shared" si="68"/>
        <v>373.50743997720474</v>
      </c>
      <c r="BR8" s="1">
        <f t="shared" si="69"/>
        <v>376.0783432280494</v>
      </c>
      <c r="BS8" s="1">
        <f t="shared" si="70"/>
        <v>378.44579023331966</v>
      </c>
      <c r="BT8" s="1">
        <f t="shared" si="71"/>
        <v>380.42786546190456</v>
      </c>
      <c r="BU8" s="1">
        <f t="shared" si="72"/>
        <v>381.9897972269713</v>
      </c>
      <c r="BV8" s="1">
        <f t="shared" si="73"/>
        <v>383.18264134927153</v>
      </c>
      <c r="BW8" s="1">
        <f t="shared" si="74"/>
        <v>384.08073148570094</v>
      </c>
      <c r="BX8" s="1">
        <f t="shared" si="75"/>
        <v>384.7526849190269</v>
      </c>
      <c r="BY8" s="1">
        <f t="shared" si="76"/>
        <v>385.25316984264373</v>
      </c>
      <c r="BZ8" s="1">
        <f t="shared" si="77"/>
        <v>385.62309041028016</v>
      </c>
      <c r="CA8" s="1">
        <f t="shared" si="78"/>
        <v>385.89211494970033</v>
      </c>
      <c r="CB8" s="1">
        <f t="shared" si="79"/>
        <v>386.08127834811745</v>
      </c>
      <c r="CC8" s="1">
        <f t="shared" si="80"/>
        <v>386.2050298515689</v>
      </c>
      <c r="CD8" s="1">
        <f t="shared" si="81"/>
        <v>386.2726716472393</v>
      </c>
      <c r="CE8" s="1">
        <f t="shared" si="82"/>
        <v>386.2892839964581</v>
      </c>
      <c r="CF8" s="1">
        <f t="shared" si="83"/>
        <v>386.25623938292455</v>
      </c>
      <c r="CG8" s="1">
        <f t="shared" si="84"/>
        <v>386.1713753905862</v>
      </c>
      <c r="CH8" s="1">
        <f t="shared" si="85"/>
        <v>386.0288566437717</v>
      </c>
      <c r="CI8" s="1">
        <f t="shared" si="86"/>
        <v>385.81871680474643</v>
      </c>
      <c r="CJ8" s="1">
        <f t="shared" si="87"/>
        <v>385.5260303137222</v>
      </c>
      <c r="CK8" s="1">
        <f t="shared" si="88"/>
        <v>385.1296162753155</v>
      </c>
      <c r="CL8" s="1">
        <f t="shared" si="89"/>
        <v>384.60012233145244</v>
      </c>
      <c r="CM8" s="1">
        <f t="shared" si="90"/>
        <v>383.89728554789275</v>
      </c>
      <c r="CN8" s="1">
        <f t="shared" si="91"/>
        <v>382.9661703321573</v>
      </c>
      <c r="CO8" s="1">
        <f t="shared" si="92"/>
        <v>381.732398998309</v>
      </c>
      <c r="CP8" s="1">
        <f t="shared" si="93"/>
        <v>380.0972479249173</v>
      </c>
      <c r="CQ8" s="1">
        <f t="shared" si="94"/>
        <v>377.9359742591944</v>
      </c>
      <c r="CR8" s="1">
        <f t="shared" si="95"/>
        <v>375.10859668699754</v>
      </c>
      <c r="CS8" s="1">
        <f t="shared" si="96"/>
        <v>371.502230015329</v>
      </c>
      <c r="CT8" s="1">
        <f t="shared" si="97"/>
        <v>367.1259331274897</v>
      </c>
      <c r="CU8" s="1">
        <f t="shared" si="98"/>
        <v>362.20975421403364</v>
      </c>
      <c r="CV8" s="1">
        <f t="shared" si="99"/>
        <v>357.00785940016885</v>
      </c>
      <c r="CW8" s="1">
        <f t="shared" si="100"/>
        <v>351.7075719559282</v>
      </c>
      <c r="CX8" s="1">
        <f t="shared" si="101"/>
        <v>346.42330332487956</v>
      </c>
      <c r="CY8" s="1">
        <f t="shared" si="102"/>
        <v>341.2162073372962</v>
      </c>
      <c r="CZ8" s="1">
        <f t="shared" si="103"/>
        <v>336.1137602752593</v>
      </c>
      <c r="DA8" s="1">
        <f t="shared" si="104"/>
        <v>331.12337217409424</v>
      </c>
      <c r="DB8" s="1">
        <f t="shared" si="105"/>
        <v>326.2406610146844</v>
      </c>
      <c r="DC8">
        <f t="shared" si="2"/>
        <v>298</v>
      </c>
    </row>
    <row r="9" spans="1:107" ht="26.25" customHeight="1">
      <c r="A9" t="s">
        <v>6</v>
      </c>
      <c r="B9">
        <f>25/100</f>
        <v>0.25</v>
      </c>
      <c r="F9">
        <v>298</v>
      </c>
      <c r="G9" s="1">
        <f t="shared" si="106"/>
        <v>328.8707205769606</v>
      </c>
      <c r="H9" s="1">
        <f t="shared" si="7"/>
        <v>334.2332748321113</v>
      </c>
      <c r="I9" s="1">
        <f t="shared" si="8"/>
        <v>339.74662373550314</v>
      </c>
      <c r="J9" s="1">
        <f t="shared" si="9"/>
        <v>345.42819745816706</v>
      </c>
      <c r="K9" s="1">
        <f t="shared" si="10"/>
        <v>351.28822630632413</v>
      </c>
      <c r="L9" s="1">
        <f t="shared" si="11"/>
        <v>357.3207557775956</v>
      </c>
      <c r="M9" s="1">
        <f t="shared" si="12"/>
        <v>363.4847045650128</v>
      </c>
      <c r="N9" s="1">
        <f t="shared" si="13"/>
        <v>369.6664407729778</v>
      </c>
      <c r="O9" s="1">
        <f t="shared" si="14"/>
        <v>375.61634998389866</v>
      </c>
      <c r="P9" s="1">
        <f t="shared" si="15"/>
        <v>380.88503194255577</v>
      </c>
      <c r="Q9" s="1">
        <f t="shared" si="16"/>
        <v>384.9353895378622</v>
      </c>
      <c r="R9" s="1">
        <f t="shared" si="17"/>
        <v>387.87575567673287</v>
      </c>
      <c r="S9" s="1">
        <f t="shared" si="18"/>
        <v>389.9815292654398</v>
      </c>
      <c r="T9" s="1">
        <f t="shared" si="19"/>
        <v>391.49693756632144</v>
      </c>
      <c r="U9" s="1">
        <f t="shared" si="20"/>
        <v>392.5992182203054</v>
      </c>
      <c r="V9" s="1">
        <f t="shared" si="21"/>
        <v>393.4095583165858</v>
      </c>
      <c r="W9" s="1">
        <f t="shared" si="22"/>
        <v>394.00996194244044</v>
      </c>
      <c r="X9" s="1">
        <f t="shared" si="23"/>
        <v>394.45638766618873</v>
      </c>
      <c r="Y9" s="1">
        <f t="shared" si="24"/>
        <v>394.7875340751024</v>
      </c>
      <c r="Z9" s="1">
        <f t="shared" si="25"/>
        <v>395.0304447296491</v>
      </c>
      <c r="AA9" s="1">
        <f t="shared" si="26"/>
        <v>395.20404696277</v>
      </c>
      <c r="AB9" s="1">
        <f t="shared" si="27"/>
        <v>395.32138716068613</v>
      </c>
      <c r="AC9" s="1">
        <f t="shared" si="28"/>
        <v>395.39103317918915</v>
      </c>
      <c r="AD9" s="1">
        <f t="shared" si="29"/>
        <v>395.41791988143825</v>
      </c>
      <c r="AE9" s="1">
        <f t="shared" si="30"/>
        <v>395.40378965934974</v>
      </c>
      <c r="AF9" s="1">
        <f t="shared" si="31"/>
        <v>395.3472964972484</v>
      </c>
      <c r="AG9" s="1">
        <f t="shared" si="32"/>
        <v>395.2437766163221</v>
      </c>
      <c r="AH9" s="1">
        <f t="shared" si="33"/>
        <v>395.0846223354615</v>
      </c>
      <c r="AI9" s="1">
        <f t="shared" si="34"/>
        <v>394.85611013284154</v>
      </c>
      <c r="AJ9" s="1">
        <f t="shared" si="35"/>
        <v>394.5374085263977</v>
      </c>
      <c r="AK9" s="1">
        <f t="shared" si="36"/>
        <v>394.0973098617118</v>
      </c>
      <c r="AL9" s="1">
        <f t="shared" si="37"/>
        <v>393.489020781299</v>
      </c>
      <c r="AM9" s="1">
        <f t="shared" si="38"/>
        <v>392.64234980817207</v>
      </c>
      <c r="AN9" s="1">
        <f t="shared" si="39"/>
        <v>391.453882500546</v>
      </c>
      <c r="AO9" s="1">
        <f t="shared" si="40"/>
        <v>389.7817929060378</v>
      </c>
      <c r="AP9" s="1">
        <f t="shared" si="41"/>
        <v>387.47253863439437</v>
      </c>
      <c r="AQ9" s="1">
        <f t="shared" si="42"/>
        <v>384.4954008355915</v>
      </c>
      <c r="AR9" s="1">
        <f t="shared" si="43"/>
        <v>381.2571862838948</v>
      </c>
      <c r="AS9" s="1">
        <f t="shared" si="44"/>
        <v>378.0781558102605</v>
      </c>
      <c r="AT9" s="1">
        <f t="shared" si="45"/>
        <v>375.12503650515777</v>
      </c>
      <c r="AU9" s="1">
        <f t="shared" si="46"/>
        <v>372.4654504109869</v>
      </c>
      <c r="AV9" s="1">
        <f t="shared" si="47"/>
        <v>370.1171179077634</v>
      </c>
      <c r="AW9" s="1">
        <f t="shared" si="48"/>
        <v>368.0758225748698</v>
      </c>
      <c r="AX9" s="1">
        <f t="shared" si="49"/>
        <v>366.32909518539833</v>
      </c>
      <c r="AY9" s="1">
        <f t="shared" si="50"/>
        <v>364.8624607446519</v>
      </c>
      <c r="AZ9" s="1">
        <f t="shared" si="51"/>
        <v>363.66216394726655</v>
      </c>
      <c r="BA9" s="1">
        <f t="shared" si="52"/>
        <v>362.7162990311074</v>
      </c>
      <c r="BB9" s="1">
        <f t="shared" si="53"/>
        <v>362.01523772022483</v>
      </c>
      <c r="BC9" s="1">
        <f t="shared" si="54"/>
        <v>361.5517605069824</v>
      </c>
      <c r="BD9" s="1">
        <f t="shared" si="55"/>
        <v>361.3210733614399</v>
      </c>
      <c r="BE9" s="1">
        <f t="shared" si="56"/>
        <v>361.32079101573345</v>
      </c>
      <c r="BF9" s="1">
        <f t="shared" si="57"/>
        <v>361.550921969799</v>
      </c>
      <c r="BG9" s="1">
        <f t="shared" si="58"/>
        <v>362.013868304381</v>
      </c>
      <c r="BH9" s="1">
        <f t="shared" si="59"/>
        <v>362.7144403015566</v>
      </c>
      <c r="BI9" s="1">
        <f t="shared" si="60"/>
        <v>363.65987278666074</v>
      </c>
      <c r="BJ9" s="1">
        <f t="shared" si="61"/>
        <v>364.8598080428481</v>
      </c>
      <c r="BK9" s="1">
        <f t="shared" si="62"/>
        <v>366.32616414309535</v>
      </c>
      <c r="BL9" s="1">
        <f t="shared" si="63"/>
        <v>368.07270659345664</v>
      </c>
      <c r="BM9" s="1">
        <f t="shared" si="64"/>
        <v>370.1139179968533</v>
      </c>
      <c r="BN9" s="1">
        <f t="shared" si="65"/>
        <v>372.4622719569004</v>
      </c>
      <c r="BO9" s="1">
        <f t="shared" si="66"/>
        <v>375.1219850568018</v>
      </c>
      <c r="BP9" s="1">
        <f t="shared" si="67"/>
        <v>378.07533116396667</v>
      </c>
      <c r="BQ9" s="1">
        <f t="shared" si="68"/>
        <v>381.2546735007791</v>
      </c>
      <c r="BR9" s="1">
        <f t="shared" si="69"/>
        <v>384.4932562020989</v>
      </c>
      <c r="BS9" s="1">
        <f t="shared" si="70"/>
        <v>387.47077039488715</v>
      </c>
      <c r="BT9" s="1">
        <f t="shared" si="71"/>
        <v>389.7803503077729</v>
      </c>
      <c r="BU9" s="1">
        <f t="shared" si="72"/>
        <v>391.45270409416037</v>
      </c>
      <c r="BV9" s="1">
        <f t="shared" si="73"/>
        <v>392.6413824296976</v>
      </c>
      <c r="BW9" s="1">
        <f t="shared" si="74"/>
        <v>393.4882226252687</v>
      </c>
      <c r="BX9" s="1">
        <f t="shared" si="75"/>
        <v>394.09664873497655</v>
      </c>
      <c r="BY9" s="1">
        <f t="shared" si="76"/>
        <v>394.5368594576819</v>
      </c>
      <c r="BZ9" s="1">
        <f t="shared" si="77"/>
        <v>394.8556534324161</v>
      </c>
      <c r="CA9" s="1">
        <f t="shared" si="78"/>
        <v>395.0842422102229</v>
      </c>
      <c r="CB9" s="1">
        <f t="shared" si="79"/>
        <v>395.24346021429164</v>
      </c>
      <c r="CC9" s="1">
        <f t="shared" si="80"/>
        <v>395.34703324498605</v>
      </c>
      <c r="CD9" s="1">
        <f t="shared" si="81"/>
        <v>395.40357079133514</v>
      </c>
      <c r="CE9" s="1">
        <f t="shared" si="82"/>
        <v>395.41773809482953</v>
      </c>
      <c r="CF9" s="1">
        <f t="shared" si="83"/>
        <v>395.39088237186445</v>
      </c>
      <c r="CG9" s="1">
        <f t="shared" si="84"/>
        <v>395.3212622262769</v>
      </c>
      <c r="CH9" s="1">
        <f t="shared" si="85"/>
        <v>395.20394362617594</v>
      </c>
      <c r="CI9" s="1">
        <f t="shared" si="86"/>
        <v>395.0303594124745</v>
      </c>
      <c r="CJ9" s="1">
        <f t="shared" si="87"/>
        <v>394.7874637840575</v>
      </c>
      <c r="CK9" s="1">
        <f t="shared" si="88"/>
        <v>394.4563298996941</v>
      </c>
      <c r="CL9" s="1">
        <f t="shared" si="89"/>
        <v>394.00991461202625</v>
      </c>
      <c r="CM9" s="1">
        <f t="shared" si="90"/>
        <v>393.40951968051405</v>
      </c>
      <c r="CN9" s="1">
        <f t="shared" si="91"/>
        <v>392.59918682735184</v>
      </c>
      <c r="CO9" s="1">
        <f t="shared" si="92"/>
        <v>391.49691220787287</v>
      </c>
      <c r="CP9" s="1">
        <f t="shared" si="93"/>
        <v>389.9815089339207</v>
      </c>
      <c r="CQ9" s="1">
        <f t="shared" si="94"/>
        <v>387.87573952762534</v>
      </c>
      <c r="CR9" s="1">
        <f t="shared" si="95"/>
        <v>384.93537685092224</v>
      </c>
      <c r="CS9" s="1">
        <f t="shared" si="96"/>
        <v>380.8850220760079</v>
      </c>
      <c r="CT9" s="1">
        <f t="shared" si="97"/>
        <v>375.616342319905</v>
      </c>
      <c r="CU9" s="1">
        <f t="shared" si="98"/>
        <v>369.66643468356403</v>
      </c>
      <c r="CV9" s="1">
        <f t="shared" si="99"/>
        <v>363.48469943821567</v>
      </c>
      <c r="CW9" s="1">
        <f t="shared" si="100"/>
        <v>357.3207510601941</v>
      </c>
      <c r="CX9" s="1">
        <f t="shared" si="101"/>
        <v>351.2882215476229</v>
      </c>
      <c r="CY9" s="1">
        <f t="shared" si="102"/>
        <v>345.42819234755734</v>
      </c>
      <c r="CZ9" s="1">
        <f t="shared" si="103"/>
        <v>339.746618129082</v>
      </c>
      <c r="DA9" s="1">
        <f t="shared" si="104"/>
        <v>334.2332687653857</v>
      </c>
      <c r="DB9" s="1">
        <f t="shared" si="105"/>
        <v>328.8707142622302</v>
      </c>
      <c r="DC9">
        <f t="shared" si="2"/>
        <v>298</v>
      </c>
    </row>
    <row r="10" spans="6:107" ht="26.25" customHeight="1">
      <c r="F10">
        <v>298</v>
      </c>
      <c r="G10" s="1">
        <f t="shared" si="106"/>
        <v>331.3705421078664</v>
      </c>
      <c r="H10" s="1">
        <f t="shared" si="7"/>
        <v>337.19237332511585</v>
      </c>
      <c r="I10" s="1">
        <f t="shared" si="8"/>
        <v>343.2112529346197</v>
      </c>
      <c r="J10" s="1">
        <f t="shared" si="9"/>
        <v>349.4617232221959</v>
      </c>
      <c r="K10" s="1">
        <f t="shared" si="10"/>
        <v>355.9806396078206</v>
      </c>
      <c r="L10" s="1">
        <f t="shared" si="11"/>
        <v>362.8025111918504</v>
      </c>
      <c r="M10" s="1">
        <f t="shared" si="12"/>
        <v>369.9437528102212</v>
      </c>
      <c r="N10" s="1">
        <f t="shared" si="13"/>
        <v>377.3549438986884</v>
      </c>
      <c r="O10" s="1">
        <f t="shared" si="14"/>
        <v>384.7879820722804</v>
      </c>
      <c r="P10" s="1">
        <f t="shared" si="15"/>
        <v>391.48614383835553</v>
      </c>
      <c r="Q10" s="1">
        <f t="shared" si="16"/>
        <v>395.872156180843</v>
      </c>
      <c r="R10" s="1">
        <f t="shared" si="17"/>
        <v>398.650107774149</v>
      </c>
      <c r="S10" s="1">
        <f t="shared" si="18"/>
        <v>400.45614879637844</v>
      </c>
      <c r="T10" s="1">
        <f t="shared" si="19"/>
        <v>401.6745702931221</v>
      </c>
      <c r="U10" s="1">
        <f t="shared" si="20"/>
        <v>402.5241654252558</v>
      </c>
      <c r="V10" s="1">
        <f t="shared" si="21"/>
        <v>403.1317169453931</v>
      </c>
      <c r="W10" s="1">
        <f t="shared" si="22"/>
        <v>403.57371754475605</v>
      </c>
      <c r="X10" s="1">
        <f t="shared" si="23"/>
        <v>403.8983628478028</v>
      </c>
      <c r="Y10" s="1">
        <f t="shared" si="24"/>
        <v>404.13718168103026</v>
      </c>
      <c r="Z10" s="1">
        <f t="shared" si="25"/>
        <v>404.3113694574913</v>
      </c>
      <c r="AA10" s="1">
        <f t="shared" si="26"/>
        <v>404.4353640092829</v>
      </c>
      <c r="AB10" s="1">
        <f t="shared" si="27"/>
        <v>404.51892934866027</v>
      </c>
      <c r="AC10" s="1">
        <f t="shared" si="28"/>
        <v>404.56838837752576</v>
      </c>
      <c r="AD10" s="1">
        <f t="shared" si="29"/>
        <v>404.5873338121402</v>
      </c>
      <c r="AE10" s="1">
        <f t="shared" si="30"/>
        <v>404.5769826288945</v>
      </c>
      <c r="AF10" s="1">
        <f t="shared" si="31"/>
        <v>404.536243047413</v>
      </c>
      <c r="AG10" s="1">
        <f t="shared" si="32"/>
        <v>404.4614920018105</v>
      </c>
      <c r="AH10" s="1">
        <f t="shared" si="33"/>
        <v>404.34598594584935</v>
      </c>
      <c r="AI10" s="1">
        <f t="shared" si="34"/>
        <v>404.17871638158215</v>
      </c>
      <c r="AJ10" s="1">
        <f t="shared" si="35"/>
        <v>403.9423199662367</v>
      </c>
      <c r="AK10" s="1">
        <f t="shared" si="36"/>
        <v>403.6092549226568</v>
      </c>
      <c r="AL10" s="1">
        <f t="shared" si="37"/>
        <v>403.1346457181637</v>
      </c>
      <c r="AM10" s="1">
        <f t="shared" si="38"/>
        <v>402.4425958585828</v>
      </c>
      <c r="AN10" s="1">
        <f t="shared" si="39"/>
        <v>401.40007480029504</v>
      </c>
      <c r="AO10" s="1">
        <f t="shared" si="40"/>
        <v>399.7710623797384</v>
      </c>
      <c r="AP10" s="1">
        <f t="shared" si="41"/>
        <v>397.1649881738254</v>
      </c>
      <c r="AQ10" s="1">
        <f t="shared" si="42"/>
        <v>393.17095520064845</v>
      </c>
      <c r="AR10" s="1">
        <f t="shared" si="43"/>
        <v>388.9447771702599</v>
      </c>
      <c r="AS10" s="1">
        <f t="shared" si="44"/>
        <v>385.00723750819253</v>
      </c>
      <c r="AT10" s="1">
        <f t="shared" si="45"/>
        <v>381.5063469019141</v>
      </c>
      <c r="AU10" s="1">
        <f t="shared" si="46"/>
        <v>378.45251021326544</v>
      </c>
      <c r="AV10" s="1">
        <f t="shared" si="47"/>
        <v>375.81585993340394</v>
      </c>
      <c r="AW10" s="1">
        <f t="shared" si="48"/>
        <v>373.5596377365459</v>
      </c>
      <c r="AX10" s="1">
        <f t="shared" si="49"/>
        <v>371.6502539091721</v>
      </c>
      <c r="AY10" s="1">
        <f t="shared" si="50"/>
        <v>370.0596212121693</v>
      </c>
      <c r="AZ10" s="1">
        <f t="shared" si="51"/>
        <v>368.7651439863641</v>
      </c>
      <c r="BA10" s="1">
        <f t="shared" si="52"/>
        <v>367.74912741658926</v>
      </c>
      <c r="BB10" s="1">
        <f t="shared" si="53"/>
        <v>366.99815481400543</v>
      </c>
      <c r="BC10" s="1">
        <f t="shared" si="54"/>
        <v>366.50258216351136</v>
      </c>
      <c r="BD10" s="1">
        <f t="shared" si="55"/>
        <v>366.25617446635067</v>
      </c>
      <c r="BE10" s="1">
        <f t="shared" si="56"/>
        <v>366.2558746673036</v>
      </c>
      <c r="BF10" s="1">
        <f t="shared" si="57"/>
        <v>366.5016919641995</v>
      </c>
      <c r="BG10" s="1">
        <f t="shared" si="58"/>
        <v>366.99670162109</v>
      </c>
      <c r="BH10" s="1">
        <f t="shared" si="59"/>
        <v>367.74715628706565</v>
      </c>
      <c r="BI10" s="1">
        <f t="shared" si="60"/>
        <v>368.7627167030711</v>
      </c>
      <c r="BJ10" s="1">
        <f t="shared" si="61"/>
        <v>370.05681500164485</v>
      </c>
      <c r="BK10" s="1">
        <f t="shared" si="62"/>
        <v>371.6471598102295</v>
      </c>
      <c r="BL10" s="1">
        <f t="shared" si="63"/>
        <v>373.5563586214413</v>
      </c>
      <c r="BM10" s="1">
        <f t="shared" si="64"/>
        <v>375.8125081602549</v>
      </c>
      <c r="BN10" s="1">
        <f t="shared" si="65"/>
        <v>378.4492048206157</v>
      </c>
      <c r="BO10" s="1">
        <f t="shared" si="66"/>
        <v>381.5032100651903</v>
      </c>
      <c r="BP10" s="1">
        <f t="shared" si="67"/>
        <v>385.0043894375211</v>
      </c>
      <c r="BQ10" s="1">
        <f t="shared" si="68"/>
        <v>388.9423271200113</v>
      </c>
      <c r="BR10" s="1">
        <f t="shared" si="69"/>
        <v>393.16898237650116</v>
      </c>
      <c r="BS10" s="1">
        <f t="shared" si="70"/>
        <v>397.1634992984497</v>
      </c>
      <c r="BT10" s="1">
        <f t="shared" si="71"/>
        <v>399.76992465801663</v>
      </c>
      <c r="BU10" s="1">
        <f t="shared" si="72"/>
        <v>401.3991837881829</v>
      </c>
      <c r="BV10" s="1">
        <f t="shared" si="73"/>
        <v>402.44188324154953</v>
      </c>
      <c r="BW10" s="1">
        <f t="shared" si="74"/>
        <v>403.1340671750059</v>
      </c>
      <c r="BX10" s="1">
        <f t="shared" si="75"/>
        <v>403.60878055201334</v>
      </c>
      <c r="BY10" s="1">
        <f t="shared" si="76"/>
        <v>403.94192857053093</v>
      </c>
      <c r="BZ10" s="1">
        <f t="shared" si="77"/>
        <v>404.17839223033184</v>
      </c>
      <c r="CA10" s="1">
        <f t="shared" si="78"/>
        <v>404.34571692543625</v>
      </c>
      <c r="CB10" s="1">
        <f t="shared" si="79"/>
        <v>404.4612685211365</v>
      </c>
      <c r="CC10" s="1">
        <f t="shared" si="80"/>
        <v>404.5360573607675</v>
      </c>
      <c r="CD10" s="1">
        <f t="shared" si="81"/>
        <v>404.5768283955228</v>
      </c>
      <c r="CE10" s="1">
        <f t="shared" si="82"/>
        <v>404.5872057948515</v>
      </c>
      <c r="CF10" s="1">
        <f t="shared" si="83"/>
        <v>404.56828222626007</v>
      </c>
      <c r="CG10" s="1">
        <f t="shared" si="84"/>
        <v>404.51884143827624</v>
      </c>
      <c r="CH10" s="1">
        <f t="shared" si="85"/>
        <v>404.4352913135998</v>
      </c>
      <c r="CI10" s="1">
        <f t="shared" si="86"/>
        <v>404.3113094487587</v>
      </c>
      <c r="CJ10" s="1">
        <f t="shared" si="87"/>
        <v>404.1371322480707</v>
      </c>
      <c r="CK10" s="1">
        <f t="shared" si="88"/>
        <v>403.89832222845115</v>
      </c>
      <c r="CL10" s="1">
        <f t="shared" si="89"/>
        <v>403.57368426963933</v>
      </c>
      <c r="CM10" s="1">
        <f t="shared" si="90"/>
        <v>403.13168979097804</v>
      </c>
      <c r="CN10" s="1">
        <f t="shared" si="91"/>
        <v>402.52414337466087</v>
      </c>
      <c r="CO10" s="1">
        <f t="shared" si="92"/>
        <v>401.67455250355204</v>
      </c>
      <c r="CP10" s="1">
        <f t="shared" si="93"/>
        <v>400.4561345721555</v>
      </c>
      <c r="CQ10" s="1">
        <f t="shared" si="94"/>
        <v>398.6500965438082</v>
      </c>
      <c r="CR10" s="1">
        <f t="shared" si="95"/>
        <v>395.87214747433643</v>
      </c>
      <c r="CS10" s="1">
        <f t="shared" si="96"/>
        <v>391.4861372528154</v>
      </c>
      <c r="CT10" s="1">
        <f t="shared" si="97"/>
        <v>384.7879772005533</v>
      </c>
      <c r="CU10" s="1">
        <f t="shared" si="98"/>
        <v>377.3549402341413</v>
      </c>
      <c r="CV10" s="1">
        <f t="shared" si="99"/>
        <v>369.94374979674956</v>
      </c>
      <c r="CW10" s="1">
        <f t="shared" si="100"/>
        <v>362.80250829073555</v>
      </c>
      <c r="CX10" s="1">
        <f t="shared" si="101"/>
        <v>355.9806363633146</v>
      </c>
      <c r="CY10" s="1">
        <f t="shared" si="102"/>
        <v>349.461719316648</v>
      </c>
      <c r="CZ10" s="1">
        <f t="shared" si="103"/>
        <v>343.2112482277213</v>
      </c>
      <c r="DA10" s="1">
        <f t="shared" si="104"/>
        <v>337.19236787453406</v>
      </c>
      <c r="DB10" s="1">
        <f t="shared" si="105"/>
        <v>331.3705361704111</v>
      </c>
      <c r="DC10">
        <f t="shared" si="2"/>
        <v>298</v>
      </c>
    </row>
    <row r="11" spans="6:107" ht="26.25" customHeight="1">
      <c r="F11">
        <v>298</v>
      </c>
      <c r="G11" s="1">
        <f t="shared" si="106"/>
        <v>333.70455345446095</v>
      </c>
      <c r="H11" s="1">
        <f t="shared" si="7"/>
        <v>339.95442008644477</v>
      </c>
      <c r="I11" s="1">
        <f t="shared" si="8"/>
        <v>346.4442879800048</v>
      </c>
      <c r="J11" s="1">
        <f t="shared" si="9"/>
        <v>353.2267994277911</v>
      </c>
      <c r="K11" s="1">
        <f t="shared" si="10"/>
        <v>360.3700944108331</v>
      </c>
      <c r="L11" s="1">
        <f t="shared" si="11"/>
        <v>367.96489356262657</v>
      </c>
      <c r="M11" s="1">
        <f t="shared" si="12"/>
        <v>376.1328489748902</v>
      </c>
      <c r="N11" s="1">
        <f t="shared" si="13"/>
        <v>385.021597800686</v>
      </c>
      <c r="O11" s="1">
        <f t="shared" si="14"/>
        <v>394.6944889172065</v>
      </c>
      <c r="P11" s="1">
        <f t="shared" si="15"/>
        <v>404.3994039024583</v>
      </c>
      <c r="Q11" s="1">
        <f t="shared" si="16"/>
        <v>408.41698244400345</v>
      </c>
      <c r="R11" s="1">
        <f t="shared" si="17"/>
        <v>410.3963693116828</v>
      </c>
      <c r="S11" s="1">
        <f t="shared" si="18"/>
        <v>411.5183866380912</v>
      </c>
      <c r="T11" s="1">
        <f t="shared" si="19"/>
        <v>412.2210280181097</v>
      </c>
      <c r="U11" s="1">
        <f t="shared" si="20"/>
        <v>412.69115465636685</v>
      </c>
      <c r="V11" s="1">
        <f t="shared" si="21"/>
        <v>413.019424614939</v>
      </c>
      <c r="W11" s="1">
        <f t="shared" si="22"/>
        <v>413.2548261819196</v>
      </c>
      <c r="X11" s="1">
        <f t="shared" si="23"/>
        <v>413.42616175163505</v>
      </c>
      <c r="Y11" s="1">
        <f t="shared" si="24"/>
        <v>413.5514569823372</v>
      </c>
      <c r="Z11" s="1">
        <f t="shared" si="25"/>
        <v>413.64248327774294</v>
      </c>
      <c r="AA11" s="1">
        <f t="shared" si="26"/>
        <v>413.7071051705889</v>
      </c>
      <c r="AB11" s="1">
        <f t="shared" si="27"/>
        <v>413.7505715422524</v>
      </c>
      <c r="AC11" s="1">
        <f t="shared" si="28"/>
        <v>413.77624935578046</v>
      </c>
      <c r="AD11" s="1">
        <f t="shared" si="29"/>
        <v>413.78603465780844</v>
      </c>
      <c r="AE11" s="1">
        <f t="shared" si="30"/>
        <v>413.7805519269737</v>
      </c>
      <c r="AF11" s="1">
        <f t="shared" si="31"/>
        <v>413.7591860176835</v>
      </c>
      <c r="AG11" s="1">
        <f t="shared" si="32"/>
        <v>413.71994360037365</v>
      </c>
      <c r="AH11" s="1">
        <f t="shared" si="33"/>
        <v>413.65908950234973</v>
      </c>
      <c r="AI11" s="1">
        <f t="shared" si="34"/>
        <v>413.5704198171828</v>
      </c>
      <c r="AJ11" s="1">
        <f t="shared" si="35"/>
        <v>413.44386245776616</v>
      </c>
      <c r="AK11" s="1">
        <f t="shared" si="36"/>
        <v>413.262696123881</v>
      </c>
      <c r="AL11" s="1">
        <f t="shared" si="37"/>
        <v>412.99764915083824</v>
      </c>
      <c r="AM11" s="1">
        <f t="shared" si="38"/>
        <v>412.5932311267595</v>
      </c>
      <c r="AN11" s="1">
        <f t="shared" si="39"/>
        <v>411.9326473913595</v>
      </c>
      <c r="AO11" s="1">
        <f t="shared" si="40"/>
        <v>410.7372375829229</v>
      </c>
      <c r="AP11" s="1">
        <f t="shared" si="41"/>
        <v>408.2451680175424</v>
      </c>
      <c r="AQ11" s="1">
        <f t="shared" si="42"/>
        <v>402.07831330360864</v>
      </c>
      <c r="AR11" s="1">
        <f t="shared" si="43"/>
        <v>396.34326983628034</v>
      </c>
      <c r="AS11" s="1">
        <f t="shared" si="44"/>
        <v>391.4990944769992</v>
      </c>
      <c r="AT11" s="1">
        <f t="shared" si="45"/>
        <v>387.43991741908303</v>
      </c>
      <c r="AU11" s="1">
        <f t="shared" si="46"/>
        <v>384.02159444487233</v>
      </c>
      <c r="AV11" s="1">
        <f t="shared" si="47"/>
        <v>381.133289809341</v>
      </c>
      <c r="AW11" s="1">
        <f t="shared" si="48"/>
        <v>378.69564490283403</v>
      </c>
      <c r="AX11" s="1">
        <f t="shared" si="49"/>
        <v>376.6516165913134</v>
      </c>
      <c r="AY11" s="1">
        <f t="shared" si="50"/>
        <v>374.9595170896903</v>
      </c>
      <c r="AZ11" s="1">
        <f t="shared" si="51"/>
        <v>373.58850179195673</v>
      </c>
      <c r="BA11" s="1">
        <f t="shared" si="52"/>
        <v>372.5157100773141</v>
      </c>
      <c r="BB11" s="1">
        <f t="shared" si="53"/>
        <v>371.72444267856724</v>
      </c>
      <c r="BC11" s="1">
        <f t="shared" si="54"/>
        <v>371.2029949604474</v>
      </c>
      <c r="BD11" s="1">
        <f t="shared" si="55"/>
        <v>370.9439221039379</v>
      </c>
      <c r="BE11" s="1">
        <f t="shared" si="56"/>
        <v>370.9436068784485</v>
      </c>
      <c r="BF11" s="1">
        <f t="shared" si="57"/>
        <v>371.20205913558436</v>
      </c>
      <c r="BG11" s="1">
        <f t="shared" si="58"/>
        <v>371.72291562409976</v>
      </c>
      <c r="BH11" s="1">
        <f t="shared" si="59"/>
        <v>372.5136401299353</v>
      </c>
      <c r="BI11" s="1">
        <f t="shared" si="60"/>
        <v>373.5859553498076</v>
      </c>
      <c r="BJ11" s="1">
        <f t="shared" si="61"/>
        <v>374.95657737354213</v>
      </c>
      <c r="BK11" s="1">
        <f t="shared" si="62"/>
        <v>376.64838210395203</v>
      </c>
      <c r="BL11" s="1">
        <f t="shared" si="63"/>
        <v>378.6922276317829</v>
      </c>
      <c r="BM11" s="1">
        <f t="shared" si="64"/>
        <v>381.1298132360158</v>
      </c>
      <c r="BN11" s="1">
        <f t="shared" si="65"/>
        <v>384.0181914444307</v>
      </c>
      <c r="BO11" s="1">
        <f t="shared" si="66"/>
        <v>387.4367281383401</v>
      </c>
      <c r="BP11" s="1">
        <f t="shared" si="67"/>
        <v>391.49626412237444</v>
      </c>
      <c r="BQ11" s="1">
        <f t="shared" si="68"/>
        <v>396.3409451875489</v>
      </c>
      <c r="BR11" s="1">
        <f t="shared" si="69"/>
        <v>402.07663025272234</v>
      </c>
      <c r="BS11" s="1">
        <f t="shared" si="70"/>
        <v>408.2441859900208</v>
      </c>
      <c r="BT11" s="1">
        <f t="shared" si="71"/>
        <v>410.73657391229654</v>
      </c>
      <c r="BU11" s="1">
        <f t="shared" si="72"/>
        <v>411.93215702420633</v>
      </c>
      <c r="BV11" s="1">
        <f t="shared" si="73"/>
        <v>412.5928499863997</v>
      </c>
      <c r="BW11" s="1">
        <f t="shared" si="74"/>
        <v>412.99734430540383</v>
      </c>
      <c r="BX11" s="1">
        <f t="shared" si="75"/>
        <v>413.2624482501147</v>
      </c>
      <c r="BY11" s="1">
        <f t="shared" si="76"/>
        <v>413.44365895717306</v>
      </c>
      <c r="BZ11" s="1">
        <f t="shared" si="77"/>
        <v>413.570251804027</v>
      </c>
      <c r="CA11" s="1">
        <f t="shared" si="78"/>
        <v>413.65895034661565</v>
      </c>
      <c r="CB11" s="1">
        <f t="shared" si="79"/>
        <v>413.7198281571167</v>
      </c>
      <c r="CC11" s="1">
        <f t="shared" si="80"/>
        <v>413.75909018591415</v>
      </c>
      <c r="CD11" s="1">
        <f t="shared" si="81"/>
        <v>413.7804723786055</v>
      </c>
      <c r="CE11" s="1">
        <f t="shared" si="82"/>
        <v>413.7859686600361</v>
      </c>
      <c r="CF11" s="1">
        <f t="shared" si="83"/>
        <v>413.77619464776257</v>
      </c>
      <c r="CG11" s="1">
        <f t="shared" si="84"/>
        <v>413.7505262450938</v>
      </c>
      <c r="CH11" s="1">
        <f t="shared" si="85"/>
        <v>413.70706771885074</v>
      </c>
      <c r="CI11" s="1">
        <f t="shared" si="86"/>
        <v>413.6424523656168</v>
      </c>
      <c r="CJ11" s="1">
        <f t="shared" si="87"/>
        <v>413.55143152032394</v>
      </c>
      <c r="CK11" s="1">
        <f t="shared" si="88"/>
        <v>413.4261408311098</v>
      </c>
      <c r="CL11" s="1">
        <f t="shared" si="89"/>
        <v>413.2548090458705</v>
      </c>
      <c r="CM11" s="1">
        <f t="shared" si="90"/>
        <v>413.01941063373897</v>
      </c>
      <c r="CN11" s="1">
        <f t="shared" si="91"/>
        <v>412.69114330784475</v>
      </c>
      <c r="CO11" s="1">
        <f t="shared" si="92"/>
        <v>412.22101887155895</v>
      </c>
      <c r="CP11" s="1">
        <f t="shared" si="93"/>
        <v>411.51837934234686</v>
      </c>
      <c r="CQ11" s="1">
        <f t="shared" si="94"/>
        <v>410.3963635882109</v>
      </c>
      <c r="CR11" s="1">
        <f t="shared" si="95"/>
        <v>408.4169780871176</v>
      </c>
      <c r="CS11" s="1">
        <f t="shared" si="96"/>
        <v>404.39940078755217</v>
      </c>
      <c r="CT11" s="1">
        <f t="shared" si="97"/>
        <v>394.694486990859</v>
      </c>
      <c r="CU11" s="1">
        <f t="shared" si="98"/>
        <v>385.0215967424224</v>
      </c>
      <c r="CV11" s="1">
        <f t="shared" si="99"/>
        <v>376.1328482951843</v>
      </c>
      <c r="CW11" s="1">
        <f t="shared" si="100"/>
        <v>367.96489272262545</v>
      </c>
      <c r="CX11" s="1">
        <f t="shared" si="101"/>
        <v>360.3700929283722</v>
      </c>
      <c r="CY11" s="1">
        <f t="shared" si="102"/>
        <v>353.2267969586453</v>
      </c>
      <c r="CZ11" s="1">
        <f t="shared" si="103"/>
        <v>346.444284373057</v>
      </c>
      <c r="DA11" s="1">
        <f t="shared" si="104"/>
        <v>339.9544154132478</v>
      </c>
      <c r="DB11" s="1">
        <f t="shared" si="105"/>
        <v>333.7045480141356</v>
      </c>
      <c r="DC11">
        <f t="shared" si="2"/>
        <v>298</v>
      </c>
    </row>
    <row r="12" spans="6:107" ht="26.25" customHeight="1">
      <c r="F12">
        <v>298</v>
      </c>
      <c r="G12" s="1">
        <f t="shared" si="106"/>
        <v>335.84031400792423</v>
      </c>
      <c r="H12" s="1">
        <f t="shared" si="7"/>
        <v>342.4764618918874</v>
      </c>
      <c r="I12" s="1">
        <f t="shared" si="8"/>
        <v>349.384675651968</v>
      </c>
      <c r="J12" s="1">
        <f t="shared" si="9"/>
        <v>356.6310883360429</v>
      </c>
      <c r="K12" s="1">
        <f t="shared" si="10"/>
        <v>364.30804151716967</v>
      </c>
      <c r="L12" s="1">
        <f t="shared" si="11"/>
        <v>372.55411654423705</v>
      </c>
      <c r="M12" s="1">
        <f t="shared" si="12"/>
        <v>381.60114914440913</v>
      </c>
      <c r="N12" s="1">
        <f t="shared" si="13"/>
        <v>391.9041075038889</v>
      </c>
      <c r="O12" s="1">
        <f t="shared" si="14"/>
        <v>404.5689707505138</v>
      </c>
      <c r="P12" s="1">
        <v>423</v>
      </c>
      <c r="Q12" s="1">
        <v>423</v>
      </c>
      <c r="R12" s="1">
        <v>423</v>
      </c>
      <c r="S12" s="1">
        <v>423</v>
      </c>
      <c r="T12" s="1">
        <v>423</v>
      </c>
      <c r="U12" s="1">
        <v>423</v>
      </c>
      <c r="V12" s="1">
        <v>423</v>
      </c>
      <c r="W12" s="1">
        <v>423</v>
      </c>
      <c r="X12" s="1">
        <v>423</v>
      </c>
      <c r="Y12" s="1">
        <v>423</v>
      </c>
      <c r="Z12" s="1">
        <v>423</v>
      </c>
      <c r="AA12" s="1">
        <v>423</v>
      </c>
      <c r="AB12" s="1">
        <v>423</v>
      </c>
      <c r="AC12" s="1">
        <v>423</v>
      </c>
      <c r="AD12" s="1">
        <v>423</v>
      </c>
      <c r="AE12" s="1">
        <v>423</v>
      </c>
      <c r="AF12" s="1">
        <v>423</v>
      </c>
      <c r="AG12" s="1">
        <v>423</v>
      </c>
      <c r="AH12" s="1">
        <v>423</v>
      </c>
      <c r="AI12" s="1">
        <v>423</v>
      </c>
      <c r="AJ12" s="1">
        <v>423</v>
      </c>
      <c r="AK12" s="1">
        <v>423</v>
      </c>
      <c r="AL12" s="1">
        <v>423</v>
      </c>
      <c r="AM12" s="1">
        <v>423</v>
      </c>
      <c r="AN12" s="1">
        <v>423</v>
      </c>
      <c r="AO12" s="1">
        <v>423</v>
      </c>
      <c r="AP12" s="1">
        <v>423</v>
      </c>
      <c r="AQ12" s="1">
        <f t="shared" si="42"/>
        <v>410.5535590733525</v>
      </c>
      <c r="AR12" s="1">
        <f t="shared" si="43"/>
        <v>402.850448749922</v>
      </c>
      <c r="AS12" s="1">
        <f t="shared" si="44"/>
        <v>397.2053753297268</v>
      </c>
      <c r="AT12" s="1">
        <f t="shared" si="45"/>
        <v>392.73193360258585</v>
      </c>
      <c r="AU12" s="1">
        <f t="shared" si="46"/>
        <v>389.0598471069044</v>
      </c>
      <c r="AV12" s="1">
        <f t="shared" si="47"/>
        <v>385.9991436667234</v>
      </c>
      <c r="AW12" s="1">
        <f t="shared" si="48"/>
        <v>383.4370267551002</v>
      </c>
      <c r="AX12" s="1">
        <f t="shared" si="49"/>
        <v>381.2999606955208</v>
      </c>
      <c r="AY12" s="1">
        <f t="shared" si="50"/>
        <v>379.53717003381735</v>
      </c>
      <c r="AZ12" s="1">
        <f t="shared" si="51"/>
        <v>378.112421026671</v>
      </c>
      <c r="BA12" s="1">
        <f t="shared" si="52"/>
        <v>376.9995103761134</v>
      </c>
      <c r="BB12" s="1">
        <f t="shared" si="53"/>
        <v>376.1796233195938</v>
      </c>
      <c r="BC12" s="1">
        <f t="shared" si="54"/>
        <v>375.6397296330514</v>
      </c>
      <c r="BD12" s="1">
        <f t="shared" si="55"/>
        <v>375.37160696968317</v>
      </c>
      <c r="BE12" s="1">
        <f t="shared" si="56"/>
        <v>375.37127834154904</v>
      </c>
      <c r="BF12" s="1">
        <f t="shared" si="57"/>
        <v>375.6387541992752</v>
      </c>
      <c r="BG12" s="1">
        <f t="shared" si="58"/>
        <v>376.17803224899654</v>
      </c>
      <c r="BH12" s="1">
        <f t="shared" si="59"/>
        <v>376.99735501206004</v>
      </c>
      <c r="BI12" s="1">
        <f t="shared" si="60"/>
        <v>378.1097720001325</v>
      </c>
      <c r="BJ12" s="1">
        <f t="shared" si="61"/>
        <v>379.5341160647923</v>
      </c>
      <c r="BK12" s="1">
        <f t="shared" si="62"/>
        <v>381.296607134481</v>
      </c>
      <c r="BL12" s="1">
        <f t="shared" si="63"/>
        <v>383.4334939483052</v>
      </c>
      <c r="BM12" s="1">
        <f t="shared" si="64"/>
        <v>385.99556528890605</v>
      </c>
      <c r="BN12" s="1">
        <f t="shared" si="65"/>
        <v>389.0563687328671</v>
      </c>
      <c r="BO12" s="1">
        <f t="shared" si="66"/>
        <v>392.7287121100171</v>
      </c>
      <c r="BP12" s="1">
        <f t="shared" si="67"/>
        <v>397.20258067268026</v>
      </c>
      <c r="BQ12" s="1">
        <f t="shared" si="68"/>
        <v>402.8482729350011</v>
      </c>
      <c r="BR12" s="1">
        <f t="shared" si="69"/>
        <v>410.5522503930997</v>
      </c>
      <c r="BS12" s="1">
        <v>423</v>
      </c>
      <c r="BT12" s="1">
        <v>423</v>
      </c>
      <c r="BU12" s="1">
        <v>423</v>
      </c>
      <c r="BV12" s="1">
        <v>423</v>
      </c>
      <c r="BW12" s="1">
        <v>423</v>
      </c>
      <c r="BX12" s="1">
        <v>423</v>
      </c>
      <c r="BY12" s="1">
        <v>423</v>
      </c>
      <c r="BZ12" s="1">
        <v>423</v>
      </c>
      <c r="CA12" s="1">
        <v>423</v>
      </c>
      <c r="CB12" s="1">
        <v>423</v>
      </c>
      <c r="CC12" s="1">
        <v>423</v>
      </c>
      <c r="CD12" s="1">
        <v>423</v>
      </c>
      <c r="CE12" s="1">
        <v>423</v>
      </c>
      <c r="CF12" s="1">
        <v>423</v>
      </c>
      <c r="CG12" s="1">
        <v>423</v>
      </c>
      <c r="CH12" s="1">
        <v>423</v>
      </c>
      <c r="CI12" s="1">
        <v>423</v>
      </c>
      <c r="CJ12" s="1">
        <v>423</v>
      </c>
      <c r="CK12" s="1">
        <v>423</v>
      </c>
      <c r="CL12" s="1">
        <v>423</v>
      </c>
      <c r="CM12" s="1">
        <v>423</v>
      </c>
      <c r="CN12" s="1">
        <v>423</v>
      </c>
      <c r="CO12" s="1">
        <v>423</v>
      </c>
      <c r="CP12" s="1">
        <v>423</v>
      </c>
      <c r="CQ12" s="1">
        <v>423</v>
      </c>
      <c r="CR12" s="1">
        <v>423</v>
      </c>
      <c r="CS12" s="1">
        <v>423</v>
      </c>
      <c r="CT12" s="1">
        <f t="shared" si="97"/>
        <v>404.56897145223934</v>
      </c>
      <c r="CU12" s="1">
        <f t="shared" si="98"/>
        <v>391.9041089317762</v>
      </c>
      <c r="CV12" s="1">
        <f t="shared" si="99"/>
        <v>381.6011508346129</v>
      </c>
      <c r="CW12" s="1">
        <f t="shared" si="100"/>
        <v>372.5541178944793</v>
      </c>
      <c r="CX12" s="1">
        <f t="shared" si="101"/>
        <v>364.308041967193</v>
      </c>
      <c r="CY12" s="1">
        <f t="shared" si="102"/>
        <v>356.63108747781735</v>
      </c>
      <c r="CZ12" s="1">
        <f t="shared" si="103"/>
        <v>349.38467329883895</v>
      </c>
      <c r="DA12" s="1">
        <f t="shared" si="104"/>
        <v>342.4764581151253</v>
      </c>
      <c r="DB12" s="1">
        <f t="shared" si="105"/>
        <v>335.84030914373034</v>
      </c>
      <c r="DC12">
        <f t="shared" si="2"/>
        <v>298</v>
      </c>
    </row>
    <row r="13" spans="6:107" ht="26.25" customHeight="1">
      <c r="F13">
        <v>298</v>
      </c>
      <c r="G13" s="1">
        <f t="shared" si="106"/>
        <v>337.7535354221533</v>
      </c>
      <c r="H13" s="1">
        <f t="shared" si="7"/>
        <v>344.726433695123</v>
      </c>
      <c r="I13" s="1">
        <f t="shared" si="8"/>
        <v>351.9868601577721</v>
      </c>
      <c r="J13" s="1">
        <f t="shared" si="9"/>
        <v>359.6048326047115</v>
      </c>
      <c r="K13" s="1">
        <f t="shared" si="10"/>
        <v>367.6768629460065</v>
      </c>
      <c r="L13" s="1">
        <f t="shared" si="11"/>
        <v>376.34237863241765</v>
      </c>
      <c r="M13" s="1">
        <f t="shared" si="12"/>
        <v>385.8135209335645</v>
      </c>
      <c r="N13" s="1">
        <f t="shared" si="13"/>
        <v>396.4247105876991</v>
      </c>
      <c r="O13" s="1">
        <f t="shared" si="14"/>
        <v>408.67728599140236</v>
      </c>
      <c r="P13" s="1">
        <v>423</v>
      </c>
      <c r="Q13" s="1">
        <v>423</v>
      </c>
      <c r="R13" s="1">
        <v>423</v>
      </c>
      <c r="S13" s="1">
        <v>423</v>
      </c>
      <c r="T13" s="1">
        <v>423</v>
      </c>
      <c r="U13" s="1">
        <v>423</v>
      </c>
      <c r="V13" s="1">
        <v>423</v>
      </c>
      <c r="W13" s="1">
        <v>423</v>
      </c>
      <c r="X13" s="1">
        <v>423</v>
      </c>
      <c r="Y13" s="1">
        <v>423</v>
      </c>
      <c r="Z13" s="1">
        <v>423</v>
      </c>
      <c r="AA13" s="1">
        <v>423</v>
      </c>
      <c r="AB13" s="1">
        <v>423</v>
      </c>
      <c r="AC13" s="1">
        <v>423</v>
      </c>
      <c r="AD13" s="1">
        <v>423</v>
      </c>
      <c r="AE13" s="1">
        <v>423</v>
      </c>
      <c r="AF13" s="1">
        <v>423</v>
      </c>
      <c r="AG13" s="1">
        <v>423</v>
      </c>
      <c r="AH13" s="1">
        <v>423</v>
      </c>
      <c r="AI13" s="1">
        <v>423</v>
      </c>
      <c r="AJ13" s="1">
        <v>423</v>
      </c>
      <c r="AK13" s="1">
        <v>423</v>
      </c>
      <c r="AL13" s="1">
        <v>423</v>
      </c>
      <c r="AM13" s="1">
        <v>423</v>
      </c>
      <c r="AN13" s="1">
        <v>423</v>
      </c>
      <c r="AO13" s="1">
        <v>423</v>
      </c>
      <c r="AP13" s="1">
        <v>423</v>
      </c>
      <c r="AQ13" s="1">
        <f t="shared" si="42"/>
        <v>414.28519582064484</v>
      </c>
      <c r="AR13" s="1">
        <f t="shared" si="43"/>
        <v>407.29915524591956</v>
      </c>
      <c r="AS13" s="1">
        <f t="shared" si="44"/>
        <v>401.73944526857105</v>
      </c>
      <c r="AT13" s="1">
        <f t="shared" si="45"/>
        <v>397.2218830192091</v>
      </c>
      <c r="AU13" s="1">
        <f t="shared" si="46"/>
        <v>393.485883761841</v>
      </c>
      <c r="AV13" s="1">
        <f t="shared" si="47"/>
        <v>390.3654677592073</v>
      </c>
      <c r="AW13" s="1">
        <f t="shared" si="48"/>
        <v>387.7523159134747</v>
      </c>
      <c r="AX13" s="1">
        <f t="shared" si="49"/>
        <v>385.57290128686145</v>
      </c>
      <c r="AY13" s="1">
        <f t="shared" si="50"/>
        <v>383.77557991514186</v>
      </c>
      <c r="AZ13" s="1">
        <f t="shared" si="51"/>
        <v>382.3232407627011</v>
      </c>
      <c r="BA13" s="1">
        <f t="shared" si="52"/>
        <v>381.18898023877574</v>
      </c>
      <c r="BB13" s="1">
        <f t="shared" si="53"/>
        <v>380.3534724290409</v>
      </c>
      <c r="BC13" s="1">
        <f t="shared" si="54"/>
        <v>379.8033383869701</v>
      </c>
      <c r="BD13" s="1">
        <f t="shared" si="55"/>
        <v>379.53014081227263</v>
      </c>
      <c r="BE13" s="1">
        <f t="shared" si="56"/>
        <v>379.5298007837031</v>
      </c>
      <c r="BF13" s="1">
        <f t="shared" si="57"/>
        <v>379.8023292864966</v>
      </c>
      <c r="BG13" s="1">
        <f t="shared" si="58"/>
        <v>380.35182703031154</v>
      </c>
      <c r="BH13" s="1">
        <f t="shared" si="59"/>
        <v>381.18675256414883</v>
      </c>
      <c r="BI13" s="1">
        <f t="shared" si="60"/>
        <v>382.32050520622386</v>
      </c>
      <c r="BJ13" s="1">
        <f t="shared" si="61"/>
        <v>383.7724300655084</v>
      </c>
      <c r="BK13" s="1">
        <f t="shared" si="62"/>
        <v>385.56944851135137</v>
      </c>
      <c r="BL13" s="1">
        <f t="shared" si="63"/>
        <v>387.7486878012347</v>
      </c>
      <c r="BM13" s="1">
        <f t="shared" si="64"/>
        <v>390.36180658771457</v>
      </c>
      <c r="BN13" s="1">
        <f t="shared" si="65"/>
        <v>393.4823452753402</v>
      </c>
      <c r="BO13" s="1">
        <f t="shared" si="66"/>
        <v>397.21863605961596</v>
      </c>
      <c r="BP13" s="1">
        <f t="shared" si="67"/>
        <v>401.7366733019744</v>
      </c>
      <c r="BQ13" s="1">
        <f t="shared" si="68"/>
        <v>407.2970616474912</v>
      </c>
      <c r="BR13" s="1">
        <f t="shared" si="69"/>
        <v>414.2840145937482</v>
      </c>
      <c r="BS13" s="1">
        <v>423</v>
      </c>
      <c r="BT13" s="1">
        <v>423</v>
      </c>
      <c r="BU13" s="1">
        <v>423</v>
      </c>
      <c r="BV13" s="1">
        <v>423</v>
      </c>
      <c r="BW13" s="1">
        <v>423</v>
      </c>
      <c r="BX13" s="1">
        <v>423</v>
      </c>
      <c r="BY13" s="1">
        <v>423</v>
      </c>
      <c r="BZ13" s="1">
        <v>423</v>
      </c>
      <c r="CA13" s="1">
        <v>423</v>
      </c>
      <c r="CB13" s="1">
        <v>423</v>
      </c>
      <c r="CC13" s="1">
        <v>423</v>
      </c>
      <c r="CD13" s="1">
        <v>423</v>
      </c>
      <c r="CE13" s="1">
        <v>423</v>
      </c>
      <c r="CF13" s="1">
        <v>423</v>
      </c>
      <c r="CG13" s="1">
        <v>423</v>
      </c>
      <c r="CH13" s="1">
        <v>423</v>
      </c>
      <c r="CI13" s="1">
        <v>423</v>
      </c>
      <c r="CJ13" s="1">
        <v>423</v>
      </c>
      <c r="CK13" s="1">
        <v>423</v>
      </c>
      <c r="CL13" s="1">
        <v>423</v>
      </c>
      <c r="CM13" s="1">
        <v>423</v>
      </c>
      <c r="CN13" s="1">
        <v>423</v>
      </c>
      <c r="CO13" s="1">
        <v>423</v>
      </c>
      <c r="CP13" s="1">
        <v>423</v>
      </c>
      <c r="CQ13" s="1">
        <v>423</v>
      </c>
      <c r="CR13" s="1">
        <v>423</v>
      </c>
      <c r="CS13" s="1">
        <v>423</v>
      </c>
      <c r="CT13" s="1">
        <f t="shared" si="97"/>
        <v>408.67728816143233</v>
      </c>
      <c r="CU13" s="1">
        <f t="shared" si="98"/>
        <v>396.4247140797065</v>
      </c>
      <c r="CV13" s="1">
        <f t="shared" si="99"/>
        <v>385.81352489591336</v>
      </c>
      <c r="CW13" s="1">
        <f t="shared" si="100"/>
        <v>376.34238222924546</v>
      </c>
      <c r="CX13" s="1">
        <f t="shared" si="101"/>
        <v>367.6768654516421</v>
      </c>
      <c r="CY13" s="1">
        <f t="shared" si="102"/>
        <v>359.6048334952368</v>
      </c>
      <c r="CZ13" s="1">
        <f t="shared" si="103"/>
        <v>351.9868591788485</v>
      </c>
      <c r="DA13" s="1">
        <f t="shared" si="104"/>
        <v>344.72643089980863</v>
      </c>
      <c r="DB13" s="1">
        <f t="shared" si="105"/>
        <v>337.75353117711865</v>
      </c>
      <c r="DC13">
        <f t="shared" si="2"/>
        <v>298</v>
      </c>
    </row>
    <row r="14" spans="6:107" ht="26.25" customHeight="1">
      <c r="F14">
        <v>298</v>
      </c>
      <c r="G14" s="1">
        <f t="shared" si="106"/>
        <v>339.4317416230789</v>
      </c>
      <c r="H14" s="1">
        <f t="shared" si="7"/>
        <v>346.68887264926923</v>
      </c>
      <c r="I14" s="1">
        <f t="shared" si="8"/>
        <v>354.2314939080393</v>
      </c>
      <c r="J14" s="1">
        <f t="shared" si="9"/>
        <v>362.1245143487483</v>
      </c>
      <c r="K14" s="1">
        <f t="shared" si="10"/>
        <v>370.45219478727404</v>
      </c>
      <c r="L14" s="1">
        <f t="shared" si="11"/>
        <v>379.32501048266727</v>
      </c>
      <c r="M14" s="1">
        <f t="shared" si="12"/>
        <v>388.88584257529897</v>
      </c>
      <c r="N14" s="1">
        <f t="shared" si="13"/>
        <v>399.3039261404369</v>
      </c>
      <c r="O14" s="1">
        <f t="shared" si="14"/>
        <v>410.7154620087567</v>
      </c>
      <c r="P14" s="1">
        <v>423</v>
      </c>
      <c r="Q14" s="1">
        <v>423</v>
      </c>
      <c r="R14" s="1">
        <v>423</v>
      </c>
      <c r="S14" s="1">
        <v>423</v>
      </c>
      <c r="T14" s="1">
        <v>423</v>
      </c>
      <c r="U14" s="1">
        <v>423</v>
      </c>
      <c r="V14" s="1">
        <v>423</v>
      </c>
      <c r="W14" s="1">
        <v>423</v>
      </c>
      <c r="X14" s="1">
        <v>423</v>
      </c>
      <c r="Y14" s="1">
        <v>423</v>
      </c>
      <c r="Z14" s="1">
        <v>423</v>
      </c>
      <c r="AA14" s="1">
        <v>423</v>
      </c>
      <c r="AB14" s="1">
        <v>423</v>
      </c>
      <c r="AC14" s="1">
        <v>423</v>
      </c>
      <c r="AD14" s="1">
        <v>423</v>
      </c>
      <c r="AE14" s="1">
        <v>423</v>
      </c>
      <c r="AF14" s="1">
        <v>423</v>
      </c>
      <c r="AG14" s="1">
        <v>423</v>
      </c>
      <c r="AH14" s="1">
        <v>423</v>
      </c>
      <c r="AI14" s="1">
        <v>423</v>
      </c>
      <c r="AJ14" s="1">
        <v>423</v>
      </c>
      <c r="AK14" s="1">
        <v>423</v>
      </c>
      <c r="AL14" s="1">
        <v>423</v>
      </c>
      <c r="AM14" s="1">
        <v>423</v>
      </c>
      <c r="AN14" s="1">
        <v>423</v>
      </c>
      <c r="AO14" s="1">
        <v>423</v>
      </c>
      <c r="AP14" s="1">
        <v>423</v>
      </c>
      <c r="AQ14" s="1">
        <f t="shared" si="42"/>
        <v>416.2878010439329</v>
      </c>
      <c r="AR14" s="1">
        <f t="shared" si="43"/>
        <v>410.3211005757648</v>
      </c>
      <c r="AS14" s="1">
        <f t="shared" si="44"/>
        <v>405.23078594730475</v>
      </c>
      <c r="AT14" s="1">
        <f t="shared" si="45"/>
        <v>400.9295483086746</v>
      </c>
      <c r="AU14" s="1">
        <f t="shared" si="46"/>
        <v>397.2954878542326</v>
      </c>
      <c r="AV14" s="1">
        <f t="shared" si="47"/>
        <v>394.2235620479013</v>
      </c>
      <c r="AW14" s="1">
        <f t="shared" si="48"/>
        <v>391.6327982895708</v>
      </c>
      <c r="AX14" s="1">
        <f t="shared" si="49"/>
        <v>389.46258822282005</v>
      </c>
      <c r="AY14" s="1">
        <f t="shared" si="50"/>
        <v>387.6677700596198</v>
      </c>
      <c r="AZ14" s="1">
        <f t="shared" si="51"/>
        <v>386.2146815284648</v>
      </c>
      <c r="BA14" s="1">
        <f t="shared" si="52"/>
        <v>385.0783489829226</v>
      </c>
      <c r="BB14" s="1">
        <f t="shared" si="53"/>
        <v>384.2405664073502</v>
      </c>
      <c r="BC14" s="1">
        <f t="shared" si="54"/>
        <v>383.6886116547542</v>
      </c>
      <c r="BD14" s="1">
        <f t="shared" si="55"/>
        <v>383.41441578934456</v>
      </c>
      <c r="BE14" s="1">
        <f t="shared" si="56"/>
        <v>383.4140663269471</v>
      </c>
      <c r="BF14" s="1">
        <f t="shared" si="57"/>
        <v>383.6875747151576</v>
      </c>
      <c r="BG14" s="1">
        <f t="shared" si="58"/>
        <v>384.23887615061017</v>
      </c>
      <c r="BH14" s="1">
        <f t="shared" si="59"/>
        <v>385.0760617399574</v>
      </c>
      <c r="BI14" s="1">
        <f t="shared" si="60"/>
        <v>386.21187492114325</v>
      </c>
      <c r="BJ14" s="1">
        <f t="shared" si="61"/>
        <v>387.6645418195153</v>
      </c>
      <c r="BK14" s="1">
        <f t="shared" si="62"/>
        <v>389.45905476696066</v>
      </c>
      <c r="BL14" s="1">
        <f t="shared" si="63"/>
        <v>391.62909314149096</v>
      </c>
      <c r="BM14" s="1">
        <f t="shared" si="64"/>
        <v>394.21983423628603</v>
      </c>
      <c r="BN14" s="1">
        <f t="shared" si="65"/>
        <v>397.29190048459867</v>
      </c>
      <c r="BO14" s="1">
        <f t="shared" si="66"/>
        <v>400.926277578157</v>
      </c>
      <c r="BP14" s="1">
        <f t="shared" si="67"/>
        <v>405.22802088145346</v>
      </c>
      <c r="BQ14" s="1">
        <f t="shared" si="68"/>
        <v>410.319043351755</v>
      </c>
      <c r="BR14" s="1">
        <f t="shared" si="69"/>
        <v>416.2866656533687</v>
      </c>
      <c r="BS14" s="1">
        <v>423</v>
      </c>
      <c r="BT14" s="1">
        <v>423</v>
      </c>
      <c r="BU14" s="1">
        <v>423</v>
      </c>
      <c r="BV14" s="1">
        <v>423</v>
      </c>
      <c r="BW14" s="1">
        <v>423</v>
      </c>
      <c r="BX14" s="1">
        <v>423</v>
      </c>
      <c r="BY14" s="1">
        <v>423</v>
      </c>
      <c r="BZ14" s="1">
        <v>423</v>
      </c>
      <c r="CA14" s="1">
        <v>423</v>
      </c>
      <c r="CB14" s="1">
        <v>423</v>
      </c>
      <c r="CC14" s="1">
        <v>423</v>
      </c>
      <c r="CD14" s="1">
        <v>423</v>
      </c>
      <c r="CE14" s="1">
        <v>423</v>
      </c>
      <c r="CF14" s="1">
        <v>423</v>
      </c>
      <c r="CG14" s="1">
        <v>423</v>
      </c>
      <c r="CH14" s="1">
        <v>423</v>
      </c>
      <c r="CI14" s="1">
        <v>423</v>
      </c>
      <c r="CJ14" s="1">
        <v>423</v>
      </c>
      <c r="CK14" s="1">
        <v>423</v>
      </c>
      <c r="CL14" s="1">
        <v>423</v>
      </c>
      <c r="CM14" s="1">
        <v>423</v>
      </c>
      <c r="CN14" s="1">
        <v>423</v>
      </c>
      <c r="CO14" s="1">
        <v>423</v>
      </c>
      <c r="CP14" s="1">
        <v>423</v>
      </c>
      <c r="CQ14" s="1">
        <v>423</v>
      </c>
      <c r="CR14" s="1">
        <v>423</v>
      </c>
      <c r="CS14" s="1">
        <v>423</v>
      </c>
      <c r="CT14" s="1">
        <f t="shared" si="97"/>
        <v>410.7154653105582</v>
      </c>
      <c r="CU14" s="1">
        <f t="shared" si="98"/>
        <v>399.30393149780696</v>
      </c>
      <c r="CV14" s="1">
        <f t="shared" si="99"/>
        <v>388.8858487751536</v>
      </c>
      <c r="CW14" s="1">
        <f t="shared" si="100"/>
        <v>379.3250164004547</v>
      </c>
      <c r="CX14" s="1">
        <f t="shared" si="101"/>
        <v>370.4521994742597</v>
      </c>
      <c r="CY14" s="1">
        <f t="shared" si="102"/>
        <v>362.12451711980293</v>
      </c>
      <c r="CZ14" s="1">
        <f t="shared" si="103"/>
        <v>354.23149440995303</v>
      </c>
      <c r="DA14" s="1">
        <f t="shared" si="104"/>
        <v>346.6888708991838</v>
      </c>
      <c r="DB14" s="1">
        <f t="shared" si="105"/>
        <v>339.4317380126086</v>
      </c>
      <c r="DC14">
        <f t="shared" si="2"/>
        <v>298</v>
      </c>
    </row>
    <row r="15" spans="6:107" ht="26.25" customHeight="1">
      <c r="F15">
        <v>298</v>
      </c>
      <c r="G15" s="1">
        <f t="shared" si="106"/>
        <v>340.8751409681332</v>
      </c>
      <c r="H15" s="1">
        <f t="shared" si="7"/>
        <v>348.3658160496939</v>
      </c>
      <c r="I15" s="1">
        <f t="shared" si="8"/>
        <v>356.1257230419607</v>
      </c>
      <c r="J15" s="1">
        <f t="shared" si="9"/>
        <v>364.20953084204723</v>
      </c>
      <c r="K15" s="1">
        <f t="shared" si="10"/>
        <v>372.68238658597727</v>
      </c>
      <c r="L15" s="1">
        <f t="shared" si="11"/>
        <v>381.6196218807345</v>
      </c>
      <c r="M15" s="1">
        <f t="shared" si="12"/>
        <v>391.1009096497826</v>
      </c>
      <c r="N15" s="1">
        <f t="shared" si="13"/>
        <v>401.1896874391242</v>
      </c>
      <c r="O15" s="1">
        <f t="shared" si="14"/>
        <v>411.88063521791685</v>
      </c>
      <c r="P15" s="1">
        <v>423</v>
      </c>
      <c r="Q15" s="1">
        <v>423</v>
      </c>
      <c r="R15" s="1">
        <v>423</v>
      </c>
      <c r="S15" s="1">
        <v>423</v>
      </c>
      <c r="T15" s="1">
        <v>423</v>
      </c>
      <c r="U15" s="1">
        <v>423</v>
      </c>
      <c r="V15" s="1">
        <v>423</v>
      </c>
      <c r="W15" s="1">
        <v>423</v>
      </c>
      <c r="X15" s="1">
        <v>423</v>
      </c>
      <c r="Y15" s="1">
        <v>423</v>
      </c>
      <c r="Z15" s="1">
        <v>423</v>
      </c>
      <c r="AA15" s="1">
        <v>423</v>
      </c>
      <c r="AB15" s="1">
        <v>423</v>
      </c>
      <c r="AC15" s="1">
        <v>423</v>
      </c>
      <c r="AD15" s="1">
        <v>423</v>
      </c>
      <c r="AE15" s="1">
        <v>423</v>
      </c>
      <c r="AF15" s="1">
        <v>423</v>
      </c>
      <c r="AG15" s="1">
        <v>423</v>
      </c>
      <c r="AH15" s="1">
        <v>423</v>
      </c>
      <c r="AI15" s="1">
        <v>423</v>
      </c>
      <c r="AJ15" s="1">
        <v>423</v>
      </c>
      <c r="AK15" s="1">
        <v>423</v>
      </c>
      <c r="AL15" s="1">
        <v>423</v>
      </c>
      <c r="AM15" s="1">
        <v>423</v>
      </c>
      <c r="AN15" s="1">
        <v>423</v>
      </c>
      <c r="AO15" s="1">
        <v>423</v>
      </c>
      <c r="AP15" s="1">
        <v>423</v>
      </c>
      <c r="AQ15" s="1">
        <f t="shared" si="42"/>
        <v>417.544644065018</v>
      </c>
      <c r="AR15" s="1">
        <f t="shared" si="43"/>
        <v>412.466230885061</v>
      </c>
      <c r="AS15" s="1">
        <f t="shared" si="44"/>
        <v>407.93246491703815</v>
      </c>
      <c r="AT15" s="1">
        <f t="shared" si="45"/>
        <v>403.96930690705915</v>
      </c>
      <c r="AU15" s="1">
        <f t="shared" si="46"/>
        <v>400.54209444335095</v>
      </c>
      <c r="AV15" s="1">
        <f t="shared" si="47"/>
        <v>397.5995102357159</v>
      </c>
      <c r="AW15" s="1">
        <f t="shared" si="48"/>
        <v>395.09163461372657</v>
      </c>
      <c r="AX15" s="1">
        <f t="shared" si="49"/>
        <v>392.9756962083859</v>
      </c>
      <c r="AY15" s="1">
        <f t="shared" si="50"/>
        <v>391.2169631394246</v>
      </c>
      <c r="AZ15" s="1">
        <f t="shared" si="51"/>
        <v>389.7880333841307</v>
      </c>
      <c r="BA15" s="1">
        <f t="shared" si="52"/>
        <v>388.6677847146493</v>
      </c>
      <c r="BB15" s="1">
        <f t="shared" si="53"/>
        <v>387.84041512373506</v>
      </c>
      <c r="BC15" s="1">
        <f t="shared" si="54"/>
        <v>387.2946901238006</v>
      </c>
      <c r="BD15" s="1">
        <f t="shared" si="55"/>
        <v>387.02340595292367</v>
      </c>
      <c r="BE15" s="1">
        <f t="shared" si="56"/>
        <v>387.0230489779762</v>
      </c>
      <c r="BF15" s="1">
        <f t="shared" si="57"/>
        <v>387.29363103114935</v>
      </c>
      <c r="BG15" s="1">
        <f t="shared" si="58"/>
        <v>387.8386892248052</v>
      </c>
      <c r="BH15" s="1">
        <f t="shared" si="59"/>
        <v>388.6654502506894</v>
      </c>
      <c r="BI15" s="1">
        <f t="shared" si="60"/>
        <v>389.7851706310395</v>
      </c>
      <c r="BJ15" s="1">
        <f t="shared" si="61"/>
        <v>391.2136731990165</v>
      </c>
      <c r="BK15" s="1">
        <f t="shared" si="62"/>
        <v>392.97209953398084</v>
      </c>
      <c r="BL15" s="1">
        <f t="shared" si="63"/>
        <v>395.08786933581473</v>
      </c>
      <c r="BM15" s="1">
        <f t="shared" si="64"/>
        <v>397.59573037142485</v>
      </c>
      <c r="BN15" s="1">
        <f t="shared" si="65"/>
        <v>400.53846808188223</v>
      </c>
      <c r="BO15" s="1">
        <f t="shared" si="66"/>
        <v>403.96601443049246</v>
      </c>
      <c r="BP15" s="1">
        <f t="shared" si="67"/>
        <v>407.9296971535417</v>
      </c>
      <c r="BQ15" s="1">
        <f t="shared" si="68"/>
        <v>412.4641865928795</v>
      </c>
      <c r="BR15" s="1">
        <f t="shared" si="69"/>
        <v>417.5435249791372</v>
      </c>
      <c r="BS15" s="1">
        <v>423</v>
      </c>
      <c r="BT15" s="1">
        <v>423</v>
      </c>
      <c r="BU15" s="1">
        <v>423</v>
      </c>
      <c r="BV15" s="1">
        <v>423</v>
      </c>
      <c r="BW15" s="1">
        <v>423</v>
      </c>
      <c r="BX15" s="1">
        <v>423</v>
      </c>
      <c r="BY15" s="1">
        <v>423</v>
      </c>
      <c r="BZ15" s="1">
        <v>423</v>
      </c>
      <c r="CA15" s="1">
        <v>423</v>
      </c>
      <c r="CB15" s="1">
        <v>423</v>
      </c>
      <c r="CC15" s="1">
        <v>423</v>
      </c>
      <c r="CD15" s="1">
        <v>423</v>
      </c>
      <c r="CE15" s="1">
        <v>423</v>
      </c>
      <c r="CF15" s="1">
        <v>423</v>
      </c>
      <c r="CG15" s="1">
        <v>423</v>
      </c>
      <c r="CH15" s="1">
        <v>423</v>
      </c>
      <c r="CI15" s="1">
        <v>423</v>
      </c>
      <c r="CJ15" s="1">
        <v>423</v>
      </c>
      <c r="CK15" s="1">
        <v>423</v>
      </c>
      <c r="CL15" s="1">
        <v>423</v>
      </c>
      <c r="CM15" s="1">
        <v>423</v>
      </c>
      <c r="CN15" s="1">
        <v>423</v>
      </c>
      <c r="CO15" s="1">
        <v>423</v>
      </c>
      <c r="CP15" s="1">
        <v>423</v>
      </c>
      <c r="CQ15" s="1">
        <v>423</v>
      </c>
      <c r="CR15" s="1">
        <v>423</v>
      </c>
      <c r="CS15" s="1">
        <v>423</v>
      </c>
      <c r="CT15" s="1">
        <f t="shared" si="97"/>
        <v>411.8806396017136</v>
      </c>
      <c r="CU15" s="1">
        <f t="shared" si="98"/>
        <v>401.1896946660303</v>
      </c>
      <c r="CV15" s="1">
        <f t="shared" si="99"/>
        <v>391.10091817389434</v>
      </c>
      <c r="CW15" s="1">
        <f t="shared" si="100"/>
        <v>381.6196302669394</v>
      </c>
      <c r="CX15" s="1">
        <f t="shared" si="101"/>
        <v>372.68239362425106</v>
      </c>
      <c r="CY15" s="1">
        <f t="shared" si="102"/>
        <v>364.2095356493173</v>
      </c>
      <c r="CZ15" s="1">
        <f t="shared" si="103"/>
        <v>356.1257251386965</v>
      </c>
      <c r="DA15" s="1">
        <f t="shared" si="104"/>
        <v>348.36581540189485</v>
      </c>
      <c r="DB15" s="1">
        <f t="shared" si="105"/>
        <v>340.8751379898185</v>
      </c>
      <c r="DC15">
        <f t="shared" si="2"/>
        <v>298</v>
      </c>
    </row>
    <row r="16" spans="6:107" ht="26.25" customHeight="1">
      <c r="F16">
        <v>298</v>
      </c>
      <c r="G16" s="1">
        <f t="shared" si="106"/>
        <v>342.0948325955728</v>
      </c>
      <c r="H16" s="1">
        <f t="shared" si="7"/>
        <v>349.7735213983566</v>
      </c>
      <c r="I16" s="1">
        <f t="shared" si="8"/>
        <v>357.6960451062779</v>
      </c>
      <c r="J16" s="1">
        <f t="shared" si="9"/>
        <v>365.90549335278104</v>
      </c>
      <c r="K16" s="1">
        <f t="shared" si="10"/>
        <v>374.4481933492882</v>
      </c>
      <c r="L16" s="1">
        <f t="shared" si="11"/>
        <v>383.3701761755784</v>
      </c>
      <c r="M16" s="1">
        <f t="shared" si="12"/>
        <v>392.70848318675564</v>
      </c>
      <c r="N16" s="1">
        <f t="shared" si="13"/>
        <v>402.4732765386359</v>
      </c>
      <c r="O16" s="1">
        <f t="shared" si="14"/>
        <v>412.6173906421089</v>
      </c>
      <c r="P16" s="1">
        <v>423</v>
      </c>
      <c r="Q16" s="1">
        <v>423</v>
      </c>
      <c r="R16" s="1">
        <v>423</v>
      </c>
      <c r="S16" s="1">
        <v>423</v>
      </c>
      <c r="T16" s="1">
        <v>423</v>
      </c>
      <c r="U16" s="1">
        <v>423</v>
      </c>
      <c r="V16" s="1">
        <v>423</v>
      </c>
      <c r="W16" s="1">
        <v>423</v>
      </c>
      <c r="X16" s="1">
        <v>423</v>
      </c>
      <c r="Y16" s="1">
        <v>423</v>
      </c>
      <c r="Z16" s="1">
        <v>423</v>
      </c>
      <c r="AA16" s="1">
        <v>423</v>
      </c>
      <c r="AB16" s="1">
        <v>423</v>
      </c>
      <c r="AC16" s="1">
        <v>423</v>
      </c>
      <c r="AD16" s="1">
        <v>423</v>
      </c>
      <c r="AE16" s="1">
        <v>423</v>
      </c>
      <c r="AF16" s="1">
        <v>423</v>
      </c>
      <c r="AG16" s="1">
        <v>423</v>
      </c>
      <c r="AH16" s="1">
        <v>423</v>
      </c>
      <c r="AI16" s="1">
        <v>423</v>
      </c>
      <c r="AJ16" s="1">
        <v>423</v>
      </c>
      <c r="AK16" s="1">
        <v>423</v>
      </c>
      <c r="AL16" s="1">
        <v>423</v>
      </c>
      <c r="AM16" s="1">
        <v>423</v>
      </c>
      <c r="AN16" s="1">
        <v>423</v>
      </c>
      <c r="AO16" s="1">
        <v>423</v>
      </c>
      <c r="AP16" s="1">
        <v>423</v>
      </c>
      <c r="AQ16" s="1">
        <f t="shared" si="42"/>
        <v>418.42428188695294</v>
      </c>
      <c r="AR16" s="1">
        <f t="shared" si="43"/>
        <v>414.06628432803865</v>
      </c>
      <c r="AS16" s="1">
        <f t="shared" si="44"/>
        <v>410.06294773504965</v>
      </c>
      <c r="AT16" s="1">
        <f t="shared" si="45"/>
        <v>406.4723833255354</v>
      </c>
      <c r="AU16" s="1">
        <f t="shared" si="46"/>
        <v>403.30319894030714</v>
      </c>
      <c r="AV16" s="1">
        <f t="shared" si="47"/>
        <v>400.53975103680807</v>
      </c>
      <c r="AW16" s="1">
        <f t="shared" si="48"/>
        <v>398.1574231081645</v>
      </c>
      <c r="AX16" s="1">
        <f t="shared" si="49"/>
        <v>396.13039042194066</v>
      </c>
      <c r="AY16" s="1">
        <f t="shared" si="50"/>
        <v>394.4350613804694</v>
      </c>
      <c r="AZ16" s="1">
        <f t="shared" si="51"/>
        <v>393.05134490504213</v>
      </c>
      <c r="BA16" s="1">
        <f t="shared" si="52"/>
        <v>391.9629302648283</v>
      </c>
      <c r="BB16" s="1">
        <f t="shared" si="53"/>
        <v>391.1571725240767</v>
      </c>
      <c r="BC16" s="1">
        <f t="shared" si="54"/>
        <v>390.62486185888554</v>
      </c>
      <c r="BD16" s="1">
        <f t="shared" si="55"/>
        <v>390.3600003306042</v>
      </c>
      <c r="BE16" s="1">
        <f t="shared" si="56"/>
        <v>390.3596377132128</v>
      </c>
      <c r="BF16" s="1">
        <f t="shared" si="57"/>
        <v>390.6237861426137</v>
      </c>
      <c r="BG16" s="1">
        <f t="shared" si="58"/>
        <v>391.1554199277848</v>
      </c>
      <c r="BH16" s="1">
        <f t="shared" si="59"/>
        <v>391.9605605288483</v>
      </c>
      <c r="BI16" s="1">
        <f t="shared" si="60"/>
        <v>393.048440372258</v>
      </c>
      <c r="BJ16" s="1">
        <f t="shared" si="61"/>
        <v>394.43172574535663</v>
      </c>
      <c r="BK16" s="1">
        <f t="shared" si="62"/>
        <v>396.12674718265373</v>
      </c>
      <c r="BL16" s="1">
        <f t="shared" si="63"/>
        <v>398.15361376415785</v>
      </c>
      <c r="BM16" s="1">
        <f t="shared" si="64"/>
        <v>400.53593307469555</v>
      </c>
      <c r="BN16" s="1">
        <f t="shared" si="65"/>
        <v>403.2995436320663</v>
      </c>
      <c r="BO16" s="1">
        <f t="shared" si="66"/>
        <v>406.46907330090994</v>
      </c>
      <c r="BP16" s="1">
        <f t="shared" si="67"/>
        <v>410.06017413916055</v>
      </c>
      <c r="BQ16" s="1">
        <f t="shared" si="68"/>
        <v>414.0642430816687</v>
      </c>
      <c r="BR16" s="1">
        <f t="shared" si="69"/>
        <v>418.4231681649984</v>
      </c>
      <c r="BS16" s="1">
        <v>423</v>
      </c>
      <c r="BT16" s="1">
        <v>423</v>
      </c>
      <c r="BU16" s="1">
        <v>423</v>
      </c>
      <c r="BV16" s="1">
        <v>423</v>
      </c>
      <c r="BW16" s="1">
        <v>423</v>
      </c>
      <c r="BX16" s="1">
        <v>423</v>
      </c>
      <c r="BY16" s="1">
        <v>423</v>
      </c>
      <c r="BZ16" s="1">
        <v>423</v>
      </c>
      <c r="CA16" s="1">
        <v>423</v>
      </c>
      <c r="CB16" s="1">
        <v>423</v>
      </c>
      <c r="CC16" s="1">
        <v>423</v>
      </c>
      <c r="CD16" s="1">
        <v>423</v>
      </c>
      <c r="CE16" s="1">
        <v>423</v>
      </c>
      <c r="CF16" s="1">
        <v>423</v>
      </c>
      <c r="CG16" s="1">
        <v>423</v>
      </c>
      <c r="CH16" s="1">
        <v>423</v>
      </c>
      <c r="CI16" s="1">
        <v>423</v>
      </c>
      <c r="CJ16" s="1">
        <v>423</v>
      </c>
      <c r="CK16" s="1">
        <v>423</v>
      </c>
      <c r="CL16" s="1">
        <v>423</v>
      </c>
      <c r="CM16" s="1">
        <v>423</v>
      </c>
      <c r="CN16" s="1">
        <v>423</v>
      </c>
      <c r="CO16" s="1">
        <v>423</v>
      </c>
      <c r="CP16" s="1">
        <v>423</v>
      </c>
      <c r="CQ16" s="1">
        <v>423</v>
      </c>
      <c r="CR16" s="1">
        <v>423</v>
      </c>
      <c r="CS16" s="1">
        <v>423</v>
      </c>
      <c r="CT16" s="1">
        <f t="shared" si="97"/>
        <v>412.6173961858467</v>
      </c>
      <c r="CU16" s="1">
        <f t="shared" si="98"/>
        <v>402.4732857858771</v>
      </c>
      <c r="CV16" s="1">
        <f t="shared" si="99"/>
        <v>392.70849424741425</v>
      </c>
      <c r="CW16" s="1">
        <f t="shared" si="100"/>
        <v>383.37018727555665</v>
      </c>
      <c r="CX16" s="1">
        <f t="shared" si="101"/>
        <v>374.4482029807094</v>
      </c>
      <c r="CY16" s="1">
        <f t="shared" si="102"/>
        <v>365.90550040012454</v>
      </c>
      <c r="CZ16" s="1">
        <f t="shared" si="103"/>
        <v>357.69604893821304</v>
      </c>
      <c r="DA16" s="1">
        <f t="shared" si="104"/>
        <v>349.7735219170214</v>
      </c>
      <c r="DB16" s="1">
        <f t="shared" si="105"/>
        <v>342.0948302386618</v>
      </c>
      <c r="DC16">
        <f t="shared" si="2"/>
        <v>298</v>
      </c>
    </row>
    <row r="17" spans="6:107" ht="26.25" customHeight="1">
      <c r="F17">
        <v>298</v>
      </c>
      <c r="G17" s="1">
        <f t="shared" si="106"/>
        <v>343.1095292390549</v>
      </c>
      <c r="H17" s="1">
        <f t="shared" si="7"/>
        <v>350.93738468881924</v>
      </c>
      <c r="I17" s="1">
        <f t="shared" si="8"/>
        <v>358.97943534464065</v>
      </c>
      <c r="J17" s="1">
        <f t="shared" si="9"/>
        <v>367.26819709431544</v>
      </c>
      <c r="K17" s="1">
        <f t="shared" si="10"/>
        <v>375.83471091766813</v>
      </c>
      <c r="L17" s="1">
        <f t="shared" si="11"/>
        <v>384.7044009230531</v>
      </c>
      <c r="M17" s="1">
        <f t="shared" si="12"/>
        <v>393.88956631553555</v>
      </c>
      <c r="N17" s="1">
        <f t="shared" si="13"/>
        <v>403.377542333196</v>
      </c>
      <c r="O17" s="1">
        <f t="shared" si="14"/>
        <v>413.1156499044688</v>
      </c>
      <c r="P17" s="1">
        <v>423</v>
      </c>
      <c r="Q17" s="1">
        <v>423</v>
      </c>
      <c r="R17" s="1">
        <v>423</v>
      </c>
      <c r="S17" s="1">
        <v>423</v>
      </c>
      <c r="T17" s="1">
        <v>423</v>
      </c>
      <c r="U17" s="1">
        <v>423</v>
      </c>
      <c r="V17" s="1">
        <v>423</v>
      </c>
      <c r="W17" s="1">
        <v>423</v>
      </c>
      <c r="X17" s="1">
        <v>423</v>
      </c>
      <c r="Y17" s="1">
        <v>423</v>
      </c>
      <c r="Z17" s="1">
        <v>423</v>
      </c>
      <c r="AA17" s="1">
        <v>423</v>
      </c>
      <c r="AB17" s="1">
        <v>423</v>
      </c>
      <c r="AC17" s="1">
        <v>423</v>
      </c>
      <c r="AD17" s="1">
        <v>423</v>
      </c>
      <c r="AE17" s="1">
        <v>423</v>
      </c>
      <c r="AF17" s="1">
        <v>423</v>
      </c>
      <c r="AG17" s="1">
        <v>423</v>
      </c>
      <c r="AH17" s="1">
        <v>423</v>
      </c>
      <c r="AI17" s="1">
        <v>423</v>
      </c>
      <c r="AJ17" s="1">
        <v>423</v>
      </c>
      <c r="AK17" s="1">
        <v>423</v>
      </c>
      <c r="AL17" s="1">
        <v>423</v>
      </c>
      <c r="AM17" s="1">
        <v>423</v>
      </c>
      <c r="AN17" s="1">
        <v>423</v>
      </c>
      <c r="AO17" s="1">
        <v>423</v>
      </c>
      <c r="AP17" s="1">
        <v>423</v>
      </c>
      <c r="AQ17" s="1">
        <f t="shared" si="42"/>
        <v>419.0859367745634</v>
      </c>
      <c r="AR17" s="1">
        <f t="shared" si="43"/>
        <v>415.3112460108581</v>
      </c>
      <c r="AS17" s="1">
        <f t="shared" si="44"/>
        <v>411.7800670194225</v>
      </c>
      <c r="AT17" s="1">
        <f t="shared" si="45"/>
        <v>408.55333738484103</v>
      </c>
      <c r="AU17" s="1">
        <f t="shared" si="46"/>
        <v>405.6576846245475</v>
      </c>
      <c r="AV17" s="1">
        <f t="shared" si="47"/>
        <v>403.0978617437646</v>
      </c>
      <c r="AW17" s="1">
        <f t="shared" si="48"/>
        <v>400.8667917324176</v>
      </c>
      <c r="AX17" s="1">
        <f t="shared" si="49"/>
        <v>398.95215607769154</v>
      </c>
      <c r="AY17" s="1">
        <f t="shared" si="50"/>
        <v>397.3402368958144</v>
      </c>
      <c r="AZ17" s="1">
        <f t="shared" si="51"/>
        <v>396.01797490351646</v>
      </c>
      <c r="BA17" s="1">
        <f t="shared" si="52"/>
        <v>394.9739859555536</v>
      </c>
      <c r="BB17" s="1">
        <f t="shared" si="53"/>
        <v>394.19901325330085</v>
      </c>
      <c r="BC17" s="1">
        <f t="shared" si="54"/>
        <v>393.68609508547866</v>
      </c>
      <c r="BD17" s="1">
        <f t="shared" si="55"/>
        <v>393.43060356755103</v>
      </c>
      <c r="BE17" s="1">
        <f t="shared" si="56"/>
        <v>393.4302371242206</v>
      </c>
      <c r="BF17" s="1">
        <f t="shared" si="57"/>
        <v>393.68500811321917</v>
      </c>
      <c r="BG17" s="1">
        <f t="shared" si="58"/>
        <v>394.1972426322503</v>
      </c>
      <c r="BH17" s="1">
        <f t="shared" si="59"/>
        <v>394.9715925130405</v>
      </c>
      <c r="BI17" s="1">
        <f t="shared" si="60"/>
        <v>396.01504246835145</v>
      </c>
      <c r="BJ17" s="1">
        <f t="shared" si="61"/>
        <v>397.33687100071404</v>
      </c>
      <c r="BK17" s="1">
        <f t="shared" si="62"/>
        <v>398.94848233355333</v>
      </c>
      <c r="BL17" s="1">
        <f t="shared" si="63"/>
        <v>400.86295389913346</v>
      </c>
      <c r="BM17" s="1">
        <f t="shared" si="64"/>
        <v>403.09401951463474</v>
      </c>
      <c r="BN17" s="1">
        <f t="shared" si="65"/>
        <v>405.6540111171997</v>
      </c>
      <c r="BO17" s="1">
        <f t="shared" si="66"/>
        <v>408.55001627883246</v>
      </c>
      <c r="BP17" s="1">
        <f t="shared" si="67"/>
        <v>411.7772891876367</v>
      </c>
      <c r="BQ17" s="1">
        <f t="shared" si="68"/>
        <v>415.3092053674993</v>
      </c>
      <c r="BR17" s="1">
        <f t="shared" si="69"/>
        <v>419.08482499368745</v>
      </c>
      <c r="BS17" s="1">
        <v>423</v>
      </c>
      <c r="BT17" s="1">
        <v>423</v>
      </c>
      <c r="BU17" s="1">
        <v>423</v>
      </c>
      <c r="BV17" s="1">
        <v>423</v>
      </c>
      <c r="BW17" s="1">
        <v>423</v>
      </c>
      <c r="BX17" s="1">
        <v>423</v>
      </c>
      <c r="BY17" s="1">
        <v>423</v>
      </c>
      <c r="BZ17" s="1">
        <v>423</v>
      </c>
      <c r="CA17" s="1">
        <v>423</v>
      </c>
      <c r="CB17" s="1">
        <v>423</v>
      </c>
      <c r="CC17" s="1">
        <v>423</v>
      </c>
      <c r="CD17" s="1">
        <v>423</v>
      </c>
      <c r="CE17" s="1">
        <v>423</v>
      </c>
      <c r="CF17" s="1">
        <v>423</v>
      </c>
      <c r="CG17" s="1">
        <v>423</v>
      </c>
      <c r="CH17" s="1">
        <v>423</v>
      </c>
      <c r="CI17" s="1">
        <v>423</v>
      </c>
      <c r="CJ17" s="1">
        <v>423</v>
      </c>
      <c r="CK17" s="1">
        <v>423</v>
      </c>
      <c r="CL17" s="1">
        <v>423</v>
      </c>
      <c r="CM17" s="1">
        <v>423</v>
      </c>
      <c r="CN17" s="1">
        <v>423</v>
      </c>
      <c r="CO17" s="1">
        <v>423</v>
      </c>
      <c r="CP17" s="1">
        <v>423</v>
      </c>
      <c r="CQ17" s="1">
        <v>423</v>
      </c>
      <c r="CR17" s="1">
        <v>423</v>
      </c>
      <c r="CS17" s="1">
        <v>423</v>
      </c>
      <c r="CT17" s="1">
        <f t="shared" si="97"/>
        <v>413.1156567641544</v>
      </c>
      <c r="CU17" s="1">
        <f t="shared" si="98"/>
        <v>403.3775538673004</v>
      </c>
      <c r="CV17" s="1">
        <f t="shared" si="99"/>
        <v>393.88958024677675</v>
      </c>
      <c r="CW17" s="1">
        <f t="shared" si="100"/>
        <v>384.7044150927263</v>
      </c>
      <c r="CX17" s="1">
        <f t="shared" si="101"/>
        <v>375.8347234750171</v>
      </c>
      <c r="CY17" s="1">
        <f t="shared" si="102"/>
        <v>367.26820665291064</v>
      </c>
      <c r="CZ17" s="1">
        <f t="shared" si="103"/>
        <v>358.97944109475577</v>
      </c>
      <c r="DA17" s="1">
        <f t="shared" si="104"/>
        <v>350.93738645737085</v>
      </c>
      <c r="DB17" s="1">
        <f t="shared" si="105"/>
        <v>343.1095274925284</v>
      </c>
      <c r="DC17">
        <f t="shared" si="2"/>
        <v>298</v>
      </c>
    </row>
    <row r="18" spans="6:107" ht="26.25" customHeight="1">
      <c r="F18">
        <v>298</v>
      </c>
      <c r="G18" s="1">
        <f t="shared" si="106"/>
        <v>343.94204558056657</v>
      </c>
      <c r="H18" s="1">
        <f t="shared" si="7"/>
        <v>351.8870443764388</v>
      </c>
      <c r="I18" s="1">
        <f t="shared" si="8"/>
        <v>360.0161059382107</v>
      </c>
      <c r="J18" s="1">
        <f t="shared" si="9"/>
        <v>368.3531405306351</v>
      </c>
      <c r="K18" s="1">
        <f t="shared" si="10"/>
        <v>376.9180448447143</v>
      </c>
      <c r="L18" s="1">
        <f t="shared" si="11"/>
        <v>385.72314400381026</v>
      </c>
      <c r="M18" s="1">
        <f t="shared" si="12"/>
        <v>394.76783405882134</v>
      </c>
      <c r="N18" s="1">
        <f t="shared" si="13"/>
        <v>404.0316735857941</v>
      </c>
      <c r="O18" s="1">
        <f t="shared" si="14"/>
        <v>413.46766557717484</v>
      </c>
      <c r="P18" s="1">
        <v>423</v>
      </c>
      <c r="Q18" s="1">
        <v>423</v>
      </c>
      <c r="R18" s="1">
        <v>423</v>
      </c>
      <c r="S18" s="1">
        <v>423</v>
      </c>
      <c r="T18" s="1">
        <v>423</v>
      </c>
      <c r="U18" s="1">
        <v>423</v>
      </c>
      <c r="V18" s="1">
        <v>423</v>
      </c>
      <c r="W18" s="1">
        <v>423</v>
      </c>
      <c r="X18" s="1">
        <v>423</v>
      </c>
      <c r="Y18" s="1">
        <v>423</v>
      </c>
      <c r="Z18" s="1">
        <v>423</v>
      </c>
      <c r="AA18" s="1">
        <v>423</v>
      </c>
      <c r="AB18" s="1">
        <v>423</v>
      </c>
      <c r="AC18" s="1">
        <v>423</v>
      </c>
      <c r="AD18" s="1">
        <v>423</v>
      </c>
      <c r="AE18" s="1">
        <v>423</v>
      </c>
      <c r="AF18" s="1">
        <v>423</v>
      </c>
      <c r="AG18" s="1">
        <v>423</v>
      </c>
      <c r="AH18" s="1">
        <v>423</v>
      </c>
      <c r="AI18" s="1">
        <v>423</v>
      </c>
      <c r="AJ18" s="1">
        <v>423</v>
      </c>
      <c r="AK18" s="1">
        <v>423</v>
      </c>
      <c r="AL18" s="1">
        <v>423</v>
      </c>
      <c r="AM18" s="1">
        <v>423</v>
      </c>
      <c r="AN18" s="1">
        <v>423</v>
      </c>
      <c r="AO18" s="1">
        <v>423</v>
      </c>
      <c r="AP18" s="1">
        <v>423</v>
      </c>
      <c r="AQ18" s="1">
        <f t="shared" si="42"/>
        <v>419.6079565559695</v>
      </c>
      <c r="AR18" s="1">
        <f t="shared" si="43"/>
        <v>416.3122640601796</v>
      </c>
      <c r="AS18" s="1">
        <f t="shared" si="44"/>
        <v>413.19214321114725</v>
      </c>
      <c r="AT18" s="1">
        <f t="shared" si="45"/>
        <v>410.30246813868473</v>
      </c>
      <c r="AU18" s="1">
        <f t="shared" si="46"/>
        <v>407.67545206009765</v>
      </c>
      <c r="AV18" s="1">
        <f t="shared" si="47"/>
        <v>405.32620140074266</v>
      </c>
      <c r="AW18" s="1">
        <f t="shared" si="48"/>
        <v>403.2585913289463</v>
      </c>
      <c r="AX18" s="1">
        <f t="shared" si="49"/>
        <v>401.46996845583124</v>
      </c>
      <c r="AY18" s="1">
        <f t="shared" si="50"/>
        <v>399.95443152322366</v>
      </c>
      <c r="AZ18" s="1">
        <f t="shared" si="51"/>
        <v>398.7049372343271</v>
      </c>
      <c r="BA18" s="1">
        <f t="shared" si="52"/>
        <v>397.71457639023413</v>
      </c>
      <c r="BB18" s="1">
        <f t="shared" si="53"/>
        <v>396.97731299376085</v>
      </c>
      <c r="BC18" s="1">
        <f t="shared" si="54"/>
        <v>396.48839494346566</v>
      </c>
      <c r="BD18" s="1">
        <f t="shared" si="55"/>
        <v>396.2445719922366</v>
      </c>
      <c r="BE18" s="1">
        <f t="shared" si="56"/>
        <v>396.2442034864422</v>
      </c>
      <c r="BF18" s="1">
        <f t="shared" si="57"/>
        <v>396.4873019243805</v>
      </c>
      <c r="BG18" s="1">
        <f t="shared" si="58"/>
        <v>396.97553275935826</v>
      </c>
      <c r="BH18" s="1">
        <f t="shared" si="59"/>
        <v>397.71217045035445</v>
      </c>
      <c r="BI18" s="1">
        <f t="shared" si="60"/>
        <v>398.7019903405312</v>
      </c>
      <c r="BJ18" s="1">
        <f t="shared" si="61"/>
        <v>399.95105032937784</v>
      </c>
      <c r="BK18" s="1">
        <f t="shared" si="62"/>
        <v>401.4662798247873</v>
      </c>
      <c r="BL18" s="1">
        <f t="shared" si="63"/>
        <v>403.2547402989026</v>
      </c>
      <c r="BM18" s="1">
        <f t="shared" si="64"/>
        <v>405.32234881614175</v>
      </c>
      <c r="BN18" s="1">
        <f t="shared" si="65"/>
        <v>407.67177185248704</v>
      </c>
      <c r="BO18" s="1">
        <f t="shared" si="66"/>
        <v>410.29914420970874</v>
      </c>
      <c r="BP18" s="1">
        <f t="shared" si="67"/>
        <v>413.1893658256239</v>
      </c>
      <c r="BQ18" s="1">
        <f t="shared" si="68"/>
        <v>416.3102256233674</v>
      </c>
      <c r="BR18" s="1">
        <f t="shared" si="69"/>
        <v>419.606846684522</v>
      </c>
      <c r="BS18" s="1">
        <v>423</v>
      </c>
      <c r="BT18" s="1">
        <v>423</v>
      </c>
      <c r="BU18" s="1">
        <v>423</v>
      </c>
      <c r="BV18" s="1">
        <v>423</v>
      </c>
      <c r="BW18" s="1">
        <v>423</v>
      </c>
      <c r="BX18" s="1">
        <v>423</v>
      </c>
      <c r="BY18" s="1">
        <v>423</v>
      </c>
      <c r="BZ18" s="1">
        <v>423</v>
      </c>
      <c r="CA18" s="1">
        <v>423</v>
      </c>
      <c r="CB18" s="1">
        <v>423</v>
      </c>
      <c r="CC18" s="1">
        <v>423</v>
      </c>
      <c r="CD18" s="1">
        <v>423</v>
      </c>
      <c r="CE18" s="1">
        <v>423</v>
      </c>
      <c r="CF18" s="1">
        <v>423</v>
      </c>
      <c r="CG18" s="1">
        <v>423</v>
      </c>
      <c r="CH18" s="1">
        <v>423</v>
      </c>
      <c r="CI18" s="1">
        <v>423</v>
      </c>
      <c r="CJ18" s="1">
        <v>423</v>
      </c>
      <c r="CK18" s="1">
        <v>423</v>
      </c>
      <c r="CL18" s="1">
        <v>423</v>
      </c>
      <c r="CM18" s="1">
        <v>423</v>
      </c>
      <c r="CN18" s="1">
        <v>423</v>
      </c>
      <c r="CO18" s="1">
        <v>423</v>
      </c>
      <c r="CP18" s="1">
        <v>423</v>
      </c>
      <c r="CQ18" s="1">
        <v>423</v>
      </c>
      <c r="CR18" s="1">
        <v>423</v>
      </c>
      <c r="CS18" s="1">
        <v>423</v>
      </c>
      <c r="CT18" s="1">
        <f t="shared" si="97"/>
        <v>413.467673973043</v>
      </c>
      <c r="CU18" s="1">
        <f t="shared" si="98"/>
        <v>404.03168777933064</v>
      </c>
      <c r="CV18" s="1">
        <f t="shared" si="99"/>
        <v>394.7678513182806</v>
      </c>
      <c r="CW18" s="1">
        <f t="shared" si="100"/>
        <v>385.72316172107503</v>
      </c>
      <c r="CX18" s="1">
        <f t="shared" si="101"/>
        <v>376.9180607678356</v>
      </c>
      <c r="CY18" s="1">
        <f t="shared" si="102"/>
        <v>368.35315295557086</v>
      </c>
      <c r="CZ18" s="1">
        <f t="shared" si="103"/>
        <v>360.01611384630314</v>
      </c>
      <c r="DA18" s="1">
        <f t="shared" si="104"/>
        <v>351.88704750797865</v>
      </c>
      <c r="DB18" s="1">
        <f t="shared" si="105"/>
        <v>343.9420444395144</v>
      </c>
      <c r="DC18">
        <f t="shared" si="2"/>
        <v>298</v>
      </c>
    </row>
    <row r="19" spans="6:107" ht="26.25" customHeight="1">
      <c r="F19">
        <v>298</v>
      </c>
      <c r="G19" s="1">
        <f t="shared" si="106"/>
        <v>344.6163413284768</v>
      </c>
      <c r="H19" s="1">
        <f t="shared" si="7"/>
        <v>352.6526313788155</v>
      </c>
      <c r="I19" s="1">
        <f t="shared" si="8"/>
        <v>360.8447934011133</v>
      </c>
      <c r="J19" s="1">
        <f t="shared" si="9"/>
        <v>369.21020452456787</v>
      </c>
      <c r="K19" s="1">
        <f t="shared" si="10"/>
        <v>377.7611751201154</v>
      </c>
      <c r="L19" s="1">
        <f t="shared" si="11"/>
        <v>386.502288776482</v>
      </c>
      <c r="M19" s="1">
        <f t="shared" si="12"/>
        <v>395.42694671187763</v>
      </c>
      <c r="N19" s="1">
        <f t="shared" si="13"/>
        <v>404.51364884603794</v>
      </c>
      <c r="O19" s="1">
        <f t="shared" si="14"/>
        <v>413.723337557774</v>
      </c>
      <c r="P19" s="1">
        <v>423</v>
      </c>
      <c r="Q19" s="1">
        <v>423</v>
      </c>
      <c r="R19" s="1">
        <v>423</v>
      </c>
      <c r="S19" s="1">
        <v>423</v>
      </c>
      <c r="T19" s="1">
        <v>423</v>
      </c>
      <c r="U19" s="1">
        <v>423</v>
      </c>
      <c r="V19" s="1">
        <v>423</v>
      </c>
      <c r="W19" s="1">
        <v>423</v>
      </c>
      <c r="X19" s="1">
        <v>423</v>
      </c>
      <c r="Y19" s="1">
        <v>423</v>
      </c>
      <c r="Z19" s="1">
        <v>423</v>
      </c>
      <c r="AA19" s="1">
        <v>423</v>
      </c>
      <c r="AB19" s="1">
        <v>423</v>
      </c>
      <c r="AC19" s="1">
        <v>423</v>
      </c>
      <c r="AD19" s="1">
        <v>423</v>
      </c>
      <c r="AE19" s="1">
        <v>423</v>
      </c>
      <c r="AF19" s="1">
        <v>423</v>
      </c>
      <c r="AG19" s="1">
        <v>423</v>
      </c>
      <c r="AH19" s="1">
        <v>423</v>
      </c>
      <c r="AI19" s="1">
        <v>423</v>
      </c>
      <c r="AJ19" s="1">
        <v>423</v>
      </c>
      <c r="AK19" s="1">
        <v>423</v>
      </c>
      <c r="AL19" s="1">
        <v>423</v>
      </c>
      <c r="AM19" s="1">
        <v>423</v>
      </c>
      <c r="AN19" s="1">
        <v>423</v>
      </c>
      <c r="AO19" s="1">
        <v>423</v>
      </c>
      <c r="AP19" s="1">
        <v>423</v>
      </c>
      <c r="AQ19" s="1">
        <f t="shared" si="42"/>
        <v>420.03336259921457</v>
      </c>
      <c r="AR19" s="1">
        <f t="shared" si="43"/>
        <v>417.1372780307389</v>
      </c>
      <c r="AS19" s="1">
        <f t="shared" si="44"/>
        <v>414.37317855929814</v>
      </c>
      <c r="AT19" s="1">
        <f t="shared" si="45"/>
        <v>411.78819108957083</v>
      </c>
      <c r="AU19" s="1">
        <f t="shared" si="46"/>
        <v>409.4145620846283</v>
      </c>
      <c r="AV19" s="1">
        <f t="shared" si="47"/>
        <v>407.27187732094444</v>
      </c>
      <c r="AW19" s="1">
        <f t="shared" si="48"/>
        <v>405.3702627277087</v>
      </c>
      <c r="AX19" s="1">
        <f t="shared" si="49"/>
        <v>403.71345046127726</v>
      </c>
      <c r="AY19" s="1">
        <f t="shared" si="50"/>
        <v>402.3012509988647</v>
      </c>
      <c r="AZ19" s="1">
        <f t="shared" si="51"/>
        <v>401.1313616654189</v>
      </c>
      <c r="BA19" s="1">
        <f t="shared" si="52"/>
        <v>400.2006097054576</v>
      </c>
      <c r="BB19" s="1">
        <f t="shared" si="53"/>
        <v>399.5057696564792</v>
      </c>
      <c r="BC19" s="1">
        <f t="shared" si="54"/>
        <v>399.044081319602</v>
      </c>
      <c r="BD19" s="1">
        <f t="shared" si="55"/>
        <v>398.8135644202498</v>
      </c>
      <c r="BE19" s="1">
        <f t="shared" si="56"/>
        <v>398.8131955657325</v>
      </c>
      <c r="BF19" s="1">
        <f t="shared" si="57"/>
        <v>399.04298731530344</v>
      </c>
      <c r="BG19" s="1">
        <f t="shared" si="58"/>
        <v>399.50398798050196</v>
      </c>
      <c r="BH19" s="1">
        <f t="shared" si="59"/>
        <v>400.1982021579399</v>
      </c>
      <c r="BI19" s="1">
        <f t="shared" si="60"/>
        <v>401.1284133807106</v>
      </c>
      <c r="BJ19" s="1">
        <f t="shared" si="61"/>
        <v>402.2978690757769</v>
      </c>
      <c r="BK19" s="1">
        <f t="shared" si="62"/>
        <v>403.7097622214519</v>
      </c>
      <c r="BL19" s="1">
        <f t="shared" si="63"/>
        <v>405.36641360998084</v>
      </c>
      <c r="BM19" s="1">
        <f t="shared" si="64"/>
        <v>407.2680284128963</v>
      </c>
      <c r="BN19" s="1">
        <f t="shared" si="65"/>
        <v>409.4108872804379</v>
      </c>
      <c r="BO19" s="1">
        <f t="shared" si="66"/>
        <v>411.78487384680864</v>
      </c>
      <c r="BP19" s="1">
        <f t="shared" si="67"/>
        <v>414.3704082129651</v>
      </c>
      <c r="BQ19" s="1">
        <f t="shared" si="68"/>
        <v>417.13524562732914</v>
      </c>
      <c r="BR19" s="1">
        <f t="shared" si="69"/>
        <v>420.0322562665812</v>
      </c>
      <c r="BS19" s="1">
        <v>423</v>
      </c>
      <c r="BT19" s="1">
        <v>423</v>
      </c>
      <c r="BU19" s="1">
        <v>423</v>
      </c>
      <c r="BV19" s="1">
        <v>423</v>
      </c>
      <c r="BW19" s="1">
        <v>423</v>
      </c>
      <c r="BX19" s="1">
        <v>423</v>
      </c>
      <c r="BY19" s="1">
        <v>423</v>
      </c>
      <c r="BZ19" s="1">
        <v>423</v>
      </c>
      <c r="CA19" s="1">
        <v>423</v>
      </c>
      <c r="CB19" s="1">
        <v>423</v>
      </c>
      <c r="CC19" s="1">
        <v>423</v>
      </c>
      <c r="CD19" s="1">
        <v>423</v>
      </c>
      <c r="CE19" s="1">
        <v>423</v>
      </c>
      <c r="CF19" s="1">
        <v>423</v>
      </c>
      <c r="CG19" s="1">
        <v>423</v>
      </c>
      <c r="CH19" s="1">
        <v>423</v>
      </c>
      <c r="CI19" s="1">
        <v>423</v>
      </c>
      <c r="CJ19" s="1">
        <v>423</v>
      </c>
      <c r="CK19" s="1">
        <v>423</v>
      </c>
      <c r="CL19" s="1">
        <v>423</v>
      </c>
      <c r="CM19" s="1">
        <v>423</v>
      </c>
      <c r="CN19" s="1">
        <v>423</v>
      </c>
      <c r="CO19" s="1">
        <v>423</v>
      </c>
      <c r="CP19" s="1">
        <v>423</v>
      </c>
      <c r="CQ19" s="1">
        <v>423</v>
      </c>
      <c r="CR19" s="1">
        <v>423</v>
      </c>
      <c r="CS19" s="1">
        <v>423</v>
      </c>
      <c r="CT19" s="1">
        <f t="shared" si="97"/>
        <v>413.72334777439954</v>
      </c>
      <c r="CU19" s="1">
        <f t="shared" si="98"/>
        <v>404.51366618139554</v>
      </c>
      <c r="CV19" s="1">
        <f t="shared" si="99"/>
        <v>395.4269678906509</v>
      </c>
      <c r="CW19" s="1">
        <f t="shared" si="100"/>
        <v>386.50231065619187</v>
      </c>
      <c r="CX19" s="1">
        <f t="shared" si="101"/>
        <v>377.7611949731942</v>
      </c>
      <c r="CY19" s="1">
        <f t="shared" si="102"/>
        <v>369.2102202714058</v>
      </c>
      <c r="CZ19" s="1">
        <f t="shared" si="103"/>
        <v>360.84480377737</v>
      </c>
      <c r="DA19" s="1">
        <f t="shared" si="104"/>
        <v>352.652636025465</v>
      </c>
      <c r="DB19" s="1">
        <f t="shared" si="105"/>
        <v>344.61634079896527</v>
      </c>
      <c r="DC19">
        <f t="shared" si="2"/>
        <v>298</v>
      </c>
    </row>
    <row r="20" spans="6:107" ht="26.25" customHeight="1">
      <c r="F20">
        <v>298</v>
      </c>
      <c r="G20" s="1">
        <f t="shared" si="106"/>
        <v>345.15541092332955</v>
      </c>
      <c r="H20" s="1">
        <f t="shared" si="7"/>
        <v>353.26233463191835</v>
      </c>
      <c r="I20" s="1">
        <f t="shared" si="8"/>
        <v>361.50021977088113</v>
      </c>
      <c r="J20" s="1">
        <f t="shared" si="9"/>
        <v>369.88169750480813</v>
      </c>
      <c r="K20" s="1">
        <f t="shared" si="10"/>
        <v>378.4141518784951</v>
      </c>
      <c r="L20" s="1">
        <f t="shared" si="11"/>
        <v>387.09788046940014</v>
      </c>
      <c r="M20" s="1">
        <f t="shared" si="12"/>
        <v>395.92400849470073</v>
      </c>
      <c r="N20" s="1">
        <f t="shared" si="13"/>
        <v>404.87263333793663</v>
      </c>
      <c r="O20" s="1">
        <f t="shared" si="14"/>
        <v>413.91203430780723</v>
      </c>
      <c r="P20" s="1">
        <v>423</v>
      </c>
      <c r="Q20" s="1">
        <v>423</v>
      </c>
      <c r="R20" s="1">
        <v>423</v>
      </c>
      <c r="S20" s="1">
        <v>423</v>
      </c>
      <c r="T20" s="1">
        <v>423</v>
      </c>
      <c r="U20" s="1">
        <v>423</v>
      </c>
      <c r="V20" s="1">
        <v>423</v>
      </c>
      <c r="W20" s="1">
        <v>423</v>
      </c>
      <c r="X20" s="1">
        <v>423</v>
      </c>
      <c r="Y20" s="1">
        <v>423</v>
      </c>
      <c r="Z20" s="1">
        <v>423</v>
      </c>
      <c r="AA20" s="1">
        <v>423</v>
      </c>
      <c r="AB20" s="1">
        <v>423</v>
      </c>
      <c r="AC20" s="1">
        <v>423</v>
      </c>
      <c r="AD20" s="1">
        <v>423</v>
      </c>
      <c r="AE20" s="1">
        <v>423</v>
      </c>
      <c r="AF20" s="1">
        <v>423</v>
      </c>
      <c r="AG20" s="1">
        <v>423</v>
      </c>
      <c r="AH20" s="1">
        <v>423</v>
      </c>
      <c r="AI20" s="1">
        <v>423</v>
      </c>
      <c r="AJ20" s="1">
        <v>423</v>
      </c>
      <c r="AK20" s="1">
        <v>423</v>
      </c>
      <c r="AL20" s="1">
        <v>423</v>
      </c>
      <c r="AM20" s="1">
        <v>423</v>
      </c>
      <c r="AN20" s="1">
        <v>423</v>
      </c>
      <c r="AO20" s="1">
        <v>423</v>
      </c>
      <c r="AP20" s="1">
        <v>423</v>
      </c>
      <c r="AQ20" s="1">
        <f t="shared" si="42"/>
        <v>420.3879532155335</v>
      </c>
      <c r="AR20" s="1">
        <f t="shared" si="43"/>
        <v>417.8298746173117</v>
      </c>
      <c r="AS20" s="1">
        <f t="shared" si="44"/>
        <v>415.3745067046392</v>
      </c>
      <c r="AT20" s="1">
        <f t="shared" si="45"/>
        <v>413.06180613921435</v>
      </c>
      <c r="AU20" s="1">
        <f t="shared" si="46"/>
        <v>410.92183458731404</v>
      </c>
      <c r="AV20" s="1">
        <f t="shared" si="47"/>
        <v>408.9754578622934</v>
      </c>
      <c r="AW20" s="1">
        <f t="shared" si="48"/>
        <v>407.2359879218442</v>
      </c>
      <c r="AX20" s="1">
        <f t="shared" si="49"/>
        <v>405.7110715366649</v>
      </c>
      <c r="AY20" s="1">
        <f t="shared" si="50"/>
        <v>404.40442337761715</v>
      </c>
      <c r="AZ20" s="1">
        <f t="shared" si="51"/>
        <v>403.31723912676455</v>
      </c>
      <c r="BA20" s="1">
        <f t="shared" si="52"/>
        <v>402.44926572656334</v>
      </c>
      <c r="BB20" s="1">
        <f t="shared" si="53"/>
        <v>401.79957072558557</v>
      </c>
      <c r="BC20" s="1">
        <f t="shared" si="54"/>
        <v>401.3670714318172</v>
      </c>
      <c r="BD20" s="1">
        <f t="shared" si="55"/>
        <v>401.15088066838814</v>
      </c>
      <c r="BE20" s="1">
        <f t="shared" si="56"/>
        <v>401.1505131350667</v>
      </c>
      <c r="BF20" s="1">
        <f t="shared" si="57"/>
        <v>401.36598137458543</v>
      </c>
      <c r="BG20" s="1">
        <f t="shared" si="58"/>
        <v>401.79779557198674</v>
      </c>
      <c r="BH20" s="1">
        <f t="shared" si="59"/>
        <v>402.446867188577</v>
      </c>
      <c r="BI20" s="1">
        <f t="shared" si="60"/>
        <v>403.3143022051902</v>
      </c>
      <c r="BJ20" s="1">
        <f t="shared" si="61"/>
        <v>404.4010549777239</v>
      </c>
      <c r="BK20" s="1">
        <f t="shared" si="62"/>
        <v>405.7073987021729</v>
      </c>
      <c r="BL20" s="1">
        <f t="shared" si="63"/>
        <v>407.2321556928115</v>
      </c>
      <c r="BM20" s="1">
        <f t="shared" si="64"/>
        <v>408.9716267586226</v>
      </c>
      <c r="BN20" s="1">
        <f t="shared" si="65"/>
        <v>410.9181777138599</v>
      </c>
      <c r="BO20" s="1">
        <f t="shared" si="66"/>
        <v>413.05850590319335</v>
      </c>
      <c r="BP20" s="1">
        <f t="shared" si="67"/>
        <v>415.3717511368998</v>
      </c>
      <c r="BQ20" s="1">
        <f t="shared" si="68"/>
        <v>417.82785330609846</v>
      </c>
      <c r="BR20" s="1">
        <f t="shared" si="69"/>
        <v>420.3868529071402</v>
      </c>
      <c r="BS20" s="1">
        <v>423</v>
      </c>
      <c r="BT20" s="1">
        <v>423</v>
      </c>
      <c r="BU20" s="1">
        <v>423</v>
      </c>
      <c r="BV20" s="1">
        <v>423</v>
      </c>
      <c r="BW20" s="1">
        <v>423</v>
      </c>
      <c r="BX20" s="1">
        <v>423</v>
      </c>
      <c r="BY20" s="1">
        <v>423</v>
      </c>
      <c r="BZ20" s="1">
        <v>423</v>
      </c>
      <c r="CA20" s="1">
        <v>423</v>
      </c>
      <c r="CB20" s="1">
        <v>423</v>
      </c>
      <c r="CC20" s="1">
        <v>423</v>
      </c>
      <c r="CD20" s="1">
        <v>423</v>
      </c>
      <c r="CE20" s="1">
        <v>423</v>
      </c>
      <c r="CF20" s="1">
        <v>423</v>
      </c>
      <c r="CG20" s="1">
        <v>423</v>
      </c>
      <c r="CH20" s="1">
        <v>423</v>
      </c>
      <c r="CI20" s="1">
        <v>423</v>
      </c>
      <c r="CJ20" s="1">
        <v>423</v>
      </c>
      <c r="CK20" s="1">
        <v>423</v>
      </c>
      <c r="CL20" s="1">
        <v>423</v>
      </c>
      <c r="CM20" s="1">
        <v>423</v>
      </c>
      <c r="CN20" s="1">
        <v>423</v>
      </c>
      <c r="CO20" s="1">
        <v>423</v>
      </c>
      <c r="CP20" s="1">
        <v>423</v>
      </c>
      <c r="CQ20" s="1">
        <v>423</v>
      </c>
      <c r="CR20" s="1">
        <v>423</v>
      </c>
      <c r="CS20" s="1">
        <v>423</v>
      </c>
      <c r="CT20" s="1">
        <f t="shared" si="97"/>
        <v>413.9120467011942</v>
      </c>
      <c r="CU20" s="1">
        <f t="shared" si="98"/>
        <v>404.8726544202307</v>
      </c>
      <c r="CV20" s="1">
        <f t="shared" si="99"/>
        <v>395.924034335058</v>
      </c>
      <c r="CW20" s="1">
        <f t="shared" si="100"/>
        <v>387.0979072839408</v>
      </c>
      <c r="CX20" s="1">
        <f t="shared" si="101"/>
        <v>378.41417637087454</v>
      </c>
      <c r="CY20" s="1">
        <f t="shared" si="102"/>
        <v>369.88171714808084</v>
      </c>
      <c r="CZ20" s="1">
        <f t="shared" si="103"/>
        <v>361.50023301014016</v>
      </c>
      <c r="DA20" s="1">
        <f t="shared" si="104"/>
        <v>353.26234099384976</v>
      </c>
      <c r="DB20" s="1">
        <f t="shared" si="105"/>
        <v>345.1554110261758</v>
      </c>
      <c r="DC20">
        <f t="shared" si="2"/>
        <v>298</v>
      </c>
    </row>
    <row r="21" spans="6:107" ht="26.25" customHeight="1">
      <c r="F21">
        <v>298</v>
      </c>
      <c r="G21" s="1">
        <f t="shared" si="106"/>
        <v>345.5799863420484</v>
      </c>
      <c r="H21" s="1">
        <f t="shared" si="7"/>
        <v>353.7410624156818</v>
      </c>
      <c r="I21" s="1">
        <f t="shared" si="8"/>
        <v>362.0120392493366</v>
      </c>
      <c r="J21" s="1">
        <f t="shared" si="9"/>
        <v>370.4022000842883</v>
      </c>
      <c r="K21" s="1">
        <f t="shared" si="10"/>
        <v>378.9158419511948</v>
      </c>
      <c r="L21" s="1">
        <f t="shared" si="11"/>
        <v>387.55106223196543</v>
      </c>
      <c r="M21" s="1">
        <f t="shared" si="12"/>
        <v>396.298565501426</v>
      </c>
      <c r="N21" s="1">
        <f t="shared" si="13"/>
        <v>405.14083670239194</v>
      </c>
      <c r="O21" s="1">
        <f t="shared" si="14"/>
        <v>414.05216454313273</v>
      </c>
      <c r="P21" s="1">
        <v>423</v>
      </c>
      <c r="Q21" s="1">
        <v>423</v>
      </c>
      <c r="R21" s="1">
        <v>423</v>
      </c>
      <c r="S21" s="1">
        <v>423</v>
      </c>
      <c r="T21" s="1">
        <v>423</v>
      </c>
      <c r="U21" s="1">
        <v>423</v>
      </c>
      <c r="V21" s="1">
        <v>423</v>
      </c>
      <c r="W21" s="1">
        <v>423</v>
      </c>
      <c r="X21" s="1">
        <v>423</v>
      </c>
      <c r="Y21" s="1">
        <v>423</v>
      </c>
      <c r="Z21" s="1">
        <v>423</v>
      </c>
      <c r="AA21" s="1">
        <v>423</v>
      </c>
      <c r="AB21" s="1">
        <v>423</v>
      </c>
      <c r="AC21" s="1">
        <v>423</v>
      </c>
      <c r="AD21" s="1">
        <v>423</v>
      </c>
      <c r="AE21" s="1">
        <v>423</v>
      </c>
      <c r="AF21" s="1">
        <v>423</v>
      </c>
      <c r="AG21" s="1">
        <v>423</v>
      </c>
      <c r="AH21" s="1">
        <v>423</v>
      </c>
      <c r="AI21" s="1">
        <v>423</v>
      </c>
      <c r="AJ21" s="1">
        <v>423</v>
      </c>
      <c r="AK21" s="1">
        <v>423</v>
      </c>
      <c r="AL21" s="1">
        <v>423</v>
      </c>
      <c r="AM21" s="1">
        <v>423</v>
      </c>
      <c r="AN21" s="1">
        <v>423</v>
      </c>
      <c r="AO21" s="1">
        <v>423</v>
      </c>
      <c r="AP21" s="1">
        <v>423</v>
      </c>
      <c r="AQ21" s="1">
        <f t="shared" si="42"/>
        <v>420.68831368464373</v>
      </c>
      <c r="AR21" s="1">
        <f t="shared" si="43"/>
        <v>418.4193291809016</v>
      </c>
      <c r="AS21" s="1">
        <f t="shared" si="44"/>
        <v>416.2325733997437</v>
      </c>
      <c r="AT21" s="1">
        <f t="shared" si="45"/>
        <v>414.161943817609</v>
      </c>
      <c r="AU21" s="1">
        <f t="shared" si="46"/>
        <v>412.2346198954795</v>
      </c>
      <c r="AV21" s="1">
        <f t="shared" si="47"/>
        <v>410.47110704526307</v>
      </c>
      <c r="AW21" s="1">
        <f t="shared" si="48"/>
        <v>408.8860159644398</v>
      </c>
      <c r="AX21" s="1">
        <f t="shared" si="49"/>
        <v>407.4891761500942</v>
      </c>
      <c r="AY21" s="1">
        <f t="shared" si="50"/>
        <v>406.28679437284285</v>
      </c>
      <c r="AZ21" s="1">
        <f t="shared" si="51"/>
        <v>405.2824952564076</v>
      </c>
      <c r="BA21" s="1">
        <f t="shared" si="52"/>
        <v>404.47817674440404</v>
      </c>
      <c r="BB21" s="1">
        <f t="shared" si="53"/>
        <v>403.8746707062317</v>
      </c>
      <c r="BC21" s="1">
        <f t="shared" si="54"/>
        <v>403.47222647766915</v>
      </c>
      <c r="BD21" s="1">
        <f t="shared" si="55"/>
        <v>403.270843708689</v>
      </c>
      <c r="BE21" s="1">
        <f t="shared" si="56"/>
        <v>403.2704791312319</v>
      </c>
      <c r="BF21" s="1">
        <f t="shared" si="57"/>
        <v>403.4711451961987</v>
      </c>
      <c r="BG21" s="1">
        <f t="shared" si="58"/>
        <v>403.87290987395676</v>
      </c>
      <c r="BH21" s="1">
        <f t="shared" si="59"/>
        <v>404.475797619577</v>
      </c>
      <c r="BI21" s="1">
        <f t="shared" si="60"/>
        <v>405.2795822107105</v>
      </c>
      <c r="BJ21" s="1">
        <f t="shared" si="61"/>
        <v>406.2834535104166</v>
      </c>
      <c r="BK21" s="1">
        <f t="shared" si="62"/>
        <v>407.48553354278215</v>
      </c>
      <c r="BL21" s="1">
        <f t="shared" si="63"/>
        <v>408.8822155082377</v>
      </c>
      <c r="BM21" s="1">
        <f t="shared" si="64"/>
        <v>410.4673079414728</v>
      </c>
      <c r="BN21" s="1">
        <f t="shared" si="65"/>
        <v>412.2309937586559</v>
      </c>
      <c r="BO21" s="1">
        <f t="shared" si="66"/>
        <v>414.15867141336685</v>
      </c>
      <c r="BP21" s="1">
        <f t="shared" si="67"/>
        <v>416.22984102283294</v>
      </c>
      <c r="BQ21" s="1">
        <f t="shared" si="68"/>
        <v>418.4173247029913</v>
      </c>
      <c r="BR21" s="1">
        <f t="shared" si="69"/>
        <v>420.6872223362798</v>
      </c>
      <c r="BS21" s="1">
        <v>423</v>
      </c>
      <c r="BT21" s="1">
        <v>423</v>
      </c>
      <c r="BU21" s="1">
        <v>423</v>
      </c>
      <c r="BV21" s="1">
        <v>423</v>
      </c>
      <c r="BW21" s="1">
        <v>423</v>
      </c>
      <c r="BX21" s="1">
        <v>423</v>
      </c>
      <c r="BY21" s="1">
        <v>423</v>
      </c>
      <c r="BZ21" s="1">
        <v>423</v>
      </c>
      <c r="CA21" s="1">
        <v>423</v>
      </c>
      <c r="CB21" s="1">
        <v>423</v>
      </c>
      <c r="CC21" s="1">
        <v>423</v>
      </c>
      <c r="CD21" s="1">
        <v>423</v>
      </c>
      <c r="CE21" s="1">
        <v>423</v>
      </c>
      <c r="CF21" s="1">
        <v>423</v>
      </c>
      <c r="CG21" s="1">
        <v>423</v>
      </c>
      <c r="CH21" s="1">
        <v>423</v>
      </c>
      <c r="CI21" s="1">
        <v>423</v>
      </c>
      <c r="CJ21" s="1">
        <v>423</v>
      </c>
      <c r="CK21" s="1">
        <v>423</v>
      </c>
      <c r="CL21" s="1">
        <v>423</v>
      </c>
      <c r="CM21" s="1">
        <v>423</v>
      </c>
      <c r="CN21" s="1">
        <v>423</v>
      </c>
      <c r="CO21" s="1">
        <v>423</v>
      </c>
      <c r="CP21" s="1">
        <v>423</v>
      </c>
      <c r="CQ21" s="1">
        <v>423</v>
      </c>
      <c r="CR21" s="1">
        <v>423</v>
      </c>
      <c r="CS21" s="1">
        <v>423</v>
      </c>
      <c r="CT21" s="1">
        <f t="shared" si="97"/>
        <v>414.05217955259116</v>
      </c>
      <c r="CU21" s="1">
        <f t="shared" si="98"/>
        <v>405.1408622797585</v>
      </c>
      <c r="CV21" s="1">
        <f t="shared" si="99"/>
        <v>396.2985969222598</v>
      </c>
      <c r="CW21" s="1">
        <f t="shared" si="100"/>
        <v>387.551094938545</v>
      </c>
      <c r="CX21" s="1">
        <f t="shared" si="101"/>
        <v>378.9158719633196</v>
      </c>
      <c r="CY21" s="1">
        <f t="shared" si="102"/>
        <v>370.4022243394251</v>
      </c>
      <c r="CZ21" s="1">
        <f t="shared" si="103"/>
        <v>362.0120558471806</v>
      </c>
      <c r="DA21" s="1">
        <f t="shared" si="104"/>
        <v>353.74107075060067</v>
      </c>
      <c r="DB21" s="1">
        <f t="shared" si="105"/>
        <v>345.579987115954</v>
      </c>
      <c r="DC21">
        <f t="shared" si="2"/>
        <v>298</v>
      </c>
    </row>
    <row r="22" spans="6:107" ht="26.25" customHeight="1">
      <c r="F22">
        <v>298</v>
      </c>
      <c r="G22" s="1">
        <f t="shared" si="106"/>
        <v>345.90787461315193</v>
      </c>
      <c r="H22" s="1">
        <f t="shared" si="7"/>
        <v>354.10987265264424</v>
      </c>
      <c r="I22" s="1">
        <f t="shared" si="8"/>
        <v>362.4046576290697</v>
      </c>
      <c r="J22" s="1">
        <f t="shared" si="9"/>
        <v>370.7992051714132</v>
      </c>
      <c r="K22" s="1">
        <f t="shared" si="10"/>
        <v>379.2959386925273</v>
      </c>
      <c r="L22" s="1">
        <f t="shared" si="11"/>
        <v>387.89194844539225</v>
      </c>
      <c r="M22" s="1">
        <f t="shared" si="12"/>
        <v>396.5783450507043</v>
      </c>
      <c r="N22" s="1">
        <f t="shared" si="13"/>
        <v>405.3399774389791</v>
      </c>
      <c r="O22" s="1">
        <f t="shared" si="14"/>
        <v>414.15578501382385</v>
      </c>
      <c r="P22" s="1">
        <v>423</v>
      </c>
      <c r="Q22" s="1">
        <v>423</v>
      </c>
      <c r="R22" s="1">
        <v>423</v>
      </c>
      <c r="S22" s="1">
        <v>423</v>
      </c>
      <c r="T22" s="1">
        <v>423</v>
      </c>
      <c r="U22" s="1">
        <v>423</v>
      </c>
      <c r="V22" s="1">
        <v>423</v>
      </c>
      <c r="W22" s="1">
        <v>423</v>
      </c>
      <c r="X22" s="1">
        <v>423</v>
      </c>
      <c r="Y22" s="1">
        <v>423</v>
      </c>
      <c r="Z22" s="1">
        <v>423</v>
      </c>
      <c r="AA22" s="1">
        <v>423</v>
      </c>
      <c r="AB22" s="1">
        <v>423</v>
      </c>
      <c r="AC22" s="1">
        <v>423</v>
      </c>
      <c r="AD22" s="1">
        <v>423</v>
      </c>
      <c r="AE22" s="1">
        <v>423</v>
      </c>
      <c r="AF22" s="1">
        <v>423</v>
      </c>
      <c r="AG22" s="1">
        <v>423</v>
      </c>
      <c r="AH22" s="1">
        <v>423</v>
      </c>
      <c r="AI22" s="1">
        <v>423</v>
      </c>
      <c r="AJ22" s="1">
        <v>423</v>
      </c>
      <c r="AK22" s="1">
        <v>423</v>
      </c>
      <c r="AL22" s="1">
        <v>423</v>
      </c>
      <c r="AM22" s="1">
        <v>423</v>
      </c>
      <c r="AN22" s="1">
        <v>423</v>
      </c>
      <c r="AO22" s="1">
        <v>423</v>
      </c>
      <c r="AP22" s="1">
        <v>423</v>
      </c>
      <c r="AQ22" s="1">
        <f t="shared" si="42"/>
        <v>420.94571147730454</v>
      </c>
      <c r="AR22" s="1">
        <f t="shared" si="43"/>
        <v>418.9261254404809</v>
      </c>
      <c r="AS22" s="1">
        <f t="shared" si="44"/>
        <v>416.9739220774456</v>
      </c>
      <c r="AT22" s="1">
        <f t="shared" si="45"/>
        <v>415.1180301524722</v>
      </c>
      <c r="AU22" s="1">
        <f t="shared" si="46"/>
        <v>413.38270469602264</v>
      </c>
      <c r="AV22" s="1">
        <f t="shared" si="47"/>
        <v>411.7873129595931</v>
      </c>
      <c r="AW22" s="1">
        <f t="shared" si="48"/>
        <v>410.34665226764037</v>
      </c>
      <c r="AX22" s="1">
        <f t="shared" si="49"/>
        <v>409.0715775908596</v>
      </c>
      <c r="AY22" s="1">
        <f t="shared" si="50"/>
        <v>407.96974825748356</v>
      </c>
      <c r="AZ22" s="1">
        <f t="shared" si="51"/>
        <v>407.04636321733324</v>
      </c>
      <c r="BA22" s="1">
        <f t="shared" si="52"/>
        <v>406.304811472653</v>
      </c>
      <c r="BB22" s="1">
        <f t="shared" si="53"/>
        <v>405.7472061476411</v>
      </c>
      <c r="BC22" s="1">
        <f t="shared" si="54"/>
        <v>405.37479604369264</v>
      </c>
      <c r="BD22" s="1">
        <f t="shared" si="55"/>
        <v>405.1882609672962</v>
      </c>
      <c r="BE22" s="1">
        <f t="shared" si="56"/>
        <v>405.1879009565065</v>
      </c>
      <c r="BF22" s="1">
        <f t="shared" si="57"/>
        <v>405.37372829695096</v>
      </c>
      <c r="BG22" s="1">
        <f t="shared" si="58"/>
        <v>405.74546732588703</v>
      </c>
      <c r="BH22" s="1">
        <f t="shared" si="59"/>
        <v>406.30246202531066</v>
      </c>
      <c r="BI22" s="1">
        <f t="shared" si="60"/>
        <v>407.04348640742415</v>
      </c>
      <c r="BJ22" s="1">
        <f t="shared" si="61"/>
        <v>407.9664488028672</v>
      </c>
      <c r="BK22" s="1">
        <f t="shared" si="62"/>
        <v>409.0679799264868</v>
      </c>
      <c r="BL22" s="1">
        <f t="shared" si="63"/>
        <v>410.3428984338151</v>
      </c>
      <c r="BM22" s="1">
        <f t="shared" si="64"/>
        <v>411.78356012120946</v>
      </c>
      <c r="BN22" s="1">
        <f t="shared" si="65"/>
        <v>413.3791222986787</v>
      </c>
      <c r="BO22" s="1">
        <f t="shared" si="66"/>
        <v>415.1147967251321</v>
      </c>
      <c r="BP22" s="1">
        <f t="shared" si="67"/>
        <v>416.9712217005431</v>
      </c>
      <c r="BQ22" s="1">
        <f t="shared" si="68"/>
        <v>418.92414391570594</v>
      </c>
      <c r="BR22" s="1">
        <f t="shared" si="69"/>
        <v>420.9446322617955</v>
      </c>
      <c r="BS22" s="1">
        <v>423</v>
      </c>
      <c r="BT22" s="1">
        <v>423</v>
      </c>
      <c r="BU22" s="1">
        <v>423</v>
      </c>
      <c r="BV22" s="1">
        <v>423</v>
      </c>
      <c r="BW22" s="1">
        <v>423</v>
      </c>
      <c r="BX22" s="1">
        <v>423</v>
      </c>
      <c r="BY22" s="1">
        <v>423</v>
      </c>
      <c r="BZ22" s="1">
        <v>423</v>
      </c>
      <c r="CA22" s="1">
        <v>423</v>
      </c>
      <c r="CB22" s="1">
        <v>423</v>
      </c>
      <c r="CC22" s="1">
        <v>423</v>
      </c>
      <c r="CD22" s="1">
        <v>423</v>
      </c>
      <c r="CE22" s="1">
        <v>423</v>
      </c>
      <c r="CF22" s="1">
        <v>423</v>
      </c>
      <c r="CG22" s="1">
        <v>423</v>
      </c>
      <c r="CH22" s="1">
        <v>423</v>
      </c>
      <c r="CI22" s="1">
        <v>423</v>
      </c>
      <c r="CJ22" s="1">
        <v>423</v>
      </c>
      <c r="CK22" s="1">
        <v>423</v>
      </c>
      <c r="CL22" s="1">
        <v>423</v>
      </c>
      <c r="CM22" s="1">
        <v>423</v>
      </c>
      <c r="CN22" s="1">
        <v>423</v>
      </c>
      <c r="CO22" s="1">
        <v>423</v>
      </c>
      <c r="CP22" s="1">
        <v>423</v>
      </c>
      <c r="CQ22" s="1">
        <v>423</v>
      </c>
      <c r="CR22" s="1">
        <v>423</v>
      </c>
      <c r="CS22" s="1">
        <v>423</v>
      </c>
      <c r="CT22" s="1">
        <f t="shared" si="97"/>
        <v>414.15580317822696</v>
      </c>
      <c r="CU22" s="1">
        <f t="shared" si="98"/>
        <v>405.3400084300783</v>
      </c>
      <c r="CV22" s="1">
        <f t="shared" si="99"/>
        <v>396.5783831812099</v>
      </c>
      <c r="CW22" s="1">
        <f t="shared" si="100"/>
        <v>387.8919882211287</v>
      </c>
      <c r="CX22" s="1">
        <f t="shared" si="101"/>
        <v>379.29597530833433</v>
      </c>
      <c r="CY22" s="1">
        <f t="shared" si="102"/>
        <v>370.79923492132934</v>
      </c>
      <c r="CZ22" s="1">
        <f t="shared" si="103"/>
        <v>362.4046782007266</v>
      </c>
      <c r="DA22" s="1">
        <f t="shared" si="104"/>
        <v>354.1098832863896</v>
      </c>
      <c r="DB22" s="1">
        <f t="shared" si="105"/>
        <v>345.90787611759305</v>
      </c>
      <c r="DC22">
        <f t="shared" si="2"/>
        <v>298</v>
      </c>
    </row>
    <row r="23" spans="6:107" ht="26.25" customHeight="1">
      <c r="F23">
        <v>298</v>
      </c>
      <c r="G23" s="1">
        <f t="shared" si="106"/>
        <v>346.15372497133586</v>
      </c>
      <c r="H23" s="1">
        <f t="shared" si="7"/>
        <v>354.38587583226456</v>
      </c>
      <c r="I23" s="1">
        <f t="shared" si="8"/>
        <v>362.69749294550024</v>
      </c>
      <c r="J23" s="1">
        <f t="shared" si="9"/>
        <v>371.0940045408158</v>
      </c>
      <c r="K23" s="1">
        <f t="shared" si="10"/>
        <v>379.5767413081718</v>
      </c>
      <c r="L23" s="1">
        <f t="shared" si="11"/>
        <v>388.142432735258</v>
      </c>
      <c r="M23" s="1">
        <f t="shared" si="12"/>
        <v>396.7828773834449</v>
      </c>
      <c r="N23" s="1">
        <f t="shared" si="13"/>
        <v>405.4849357991651</v>
      </c>
      <c r="O23" s="1">
        <f t="shared" si="14"/>
        <v>414.23099549121457</v>
      </c>
      <c r="P23" s="1">
        <v>423</v>
      </c>
      <c r="Q23" s="1">
        <v>423</v>
      </c>
      <c r="R23" s="1">
        <v>423</v>
      </c>
      <c r="S23" s="1">
        <v>423</v>
      </c>
      <c r="T23" s="1">
        <v>423</v>
      </c>
      <c r="U23" s="1">
        <v>423</v>
      </c>
      <c r="V23" s="1">
        <v>423</v>
      </c>
      <c r="W23" s="1">
        <v>423</v>
      </c>
      <c r="X23" s="1">
        <v>423</v>
      </c>
      <c r="Y23" s="1">
        <v>423</v>
      </c>
      <c r="Z23" s="1">
        <v>423</v>
      </c>
      <c r="AA23" s="1">
        <v>423</v>
      </c>
      <c r="AB23" s="1">
        <v>423</v>
      </c>
      <c r="AC23" s="1">
        <v>423</v>
      </c>
      <c r="AD23" s="1">
        <v>423</v>
      </c>
      <c r="AE23" s="1">
        <v>423</v>
      </c>
      <c r="AF23" s="1">
        <v>423</v>
      </c>
      <c r="AG23" s="1">
        <v>423</v>
      </c>
      <c r="AH23" s="1">
        <v>423</v>
      </c>
      <c r="AI23" s="1">
        <v>423</v>
      </c>
      <c r="AJ23" s="1">
        <v>423</v>
      </c>
      <c r="AK23" s="1">
        <v>423</v>
      </c>
      <c r="AL23" s="1">
        <v>423</v>
      </c>
      <c r="AM23" s="1">
        <v>423</v>
      </c>
      <c r="AN23" s="1">
        <v>423</v>
      </c>
      <c r="AO23" s="1">
        <v>423</v>
      </c>
      <c r="AP23" s="1">
        <v>423</v>
      </c>
      <c r="AQ23" s="1">
        <f t="shared" si="42"/>
        <v>421.16814745514705</v>
      </c>
      <c r="AR23" s="1">
        <f t="shared" si="43"/>
        <v>419.3651119492474</v>
      </c>
      <c r="AS23" s="1">
        <f t="shared" si="44"/>
        <v>417.6183708624204</v>
      </c>
      <c r="AT23" s="1">
        <f t="shared" si="45"/>
        <v>415.95280843826265</v>
      </c>
      <c r="AU23" s="1">
        <f t="shared" si="46"/>
        <v>414.38997106144063</v>
      </c>
      <c r="AV23" s="1">
        <f t="shared" si="47"/>
        <v>412.9477715517371</v>
      </c>
      <c r="AW23" s="1">
        <f t="shared" si="48"/>
        <v>411.64056769710385</v>
      </c>
      <c r="AX23" s="1">
        <f t="shared" si="49"/>
        <v>410.4794944615869</v>
      </c>
      <c r="AY23" s="1">
        <f t="shared" si="50"/>
        <v>409.47292951410714</v>
      </c>
      <c r="AZ23" s="1">
        <f t="shared" si="51"/>
        <v>408.62699655971505</v>
      </c>
      <c r="BA23" s="1">
        <f t="shared" si="52"/>
        <v>407.946042260709</v>
      </c>
      <c r="BB23" s="1">
        <f t="shared" si="53"/>
        <v>407.43304992200495</v>
      </c>
      <c r="BC23" s="1">
        <f t="shared" si="54"/>
        <v>407.08997277423725</v>
      </c>
      <c r="BD23" s="1">
        <f t="shared" si="55"/>
        <v>406.91798165682496</v>
      </c>
      <c r="BE23" s="1">
        <f t="shared" si="56"/>
        <v>406.9176278140369</v>
      </c>
      <c r="BF23" s="1">
        <f t="shared" si="57"/>
        <v>407.08892329416375</v>
      </c>
      <c r="BG23" s="1">
        <f t="shared" si="58"/>
        <v>407.4313407595851</v>
      </c>
      <c r="BH23" s="1">
        <f t="shared" si="59"/>
        <v>407.94373270864014</v>
      </c>
      <c r="BI23" s="1">
        <f t="shared" si="60"/>
        <v>408.62416830318705</v>
      </c>
      <c r="BJ23" s="1">
        <f t="shared" si="61"/>
        <v>409.469685313015</v>
      </c>
      <c r="BK23" s="1">
        <f t="shared" si="62"/>
        <v>410.4759564648356</v>
      </c>
      <c r="BL23" s="1">
        <f t="shared" si="63"/>
        <v>411.6368753939912</v>
      </c>
      <c r="BM23" s="1">
        <f t="shared" si="64"/>
        <v>412.9440793659043</v>
      </c>
      <c r="BN23" s="1">
        <f t="shared" si="65"/>
        <v>414.38644559450006</v>
      </c>
      <c r="BO23" s="1">
        <f t="shared" si="66"/>
        <v>415.94962537448464</v>
      </c>
      <c r="BP23" s="1">
        <f t="shared" si="67"/>
        <v>417.6157115545987</v>
      </c>
      <c r="BQ23" s="1">
        <f t="shared" si="68"/>
        <v>419.3631597205885</v>
      </c>
      <c r="BR23" s="1">
        <f t="shared" si="69"/>
        <v>421.16708367280125</v>
      </c>
      <c r="BS23" s="1">
        <v>423</v>
      </c>
      <c r="BT23" s="1">
        <v>423</v>
      </c>
      <c r="BU23" s="1">
        <v>423</v>
      </c>
      <c r="BV23" s="1">
        <v>423</v>
      </c>
      <c r="BW23" s="1">
        <v>423</v>
      </c>
      <c r="BX23" s="1">
        <v>423</v>
      </c>
      <c r="BY23" s="1">
        <v>423</v>
      </c>
      <c r="BZ23" s="1">
        <v>423</v>
      </c>
      <c r="CA23" s="1">
        <v>423</v>
      </c>
      <c r="CB23" s="1">
        <v>423</v>
      </c>
      <c r="CC23" s="1">
        <v>423</v>
      </c>
      <c r="CD23" s="1">
        <v>423</v>
      </c>
      <c r="CE23" s="1">
        <v>423</v>
      </c>
      <c r="CF23" s="1">
        <v>423</v>
      </c>
      <c r="CG23" s="1">
        <v>423</v>
      </c>
      <c r="CH23" s="1">
        <v>423</v>
      </c>
      <c r="CI23" s="1">
        <v>423</v>
      </c>
      <c r="CJ23" s="1">
        <v>423</v>
      </c>
      <c r="CK23" s="1">
        <v>423</v>
      </c>
      <c r="CL23" s="1">
        <v>423</v>
      </c>
      <c r="CM23" s="1">
        <v>423</v>
      </c>
      <c r="CN23" s="1">
        <v>423</v>
      </c>
      <c r="CO23" s="1">
        <v>423</v>
      </c>
      <c r="CP23" s="1">
        <v>423</v>
      </c>
      <c r="CQ23" s="1">
        <v>423</v>
      </c>
      <c r="CR23" s="1">
        <v>423</v>
      </c>
      <c r="CS23" s="1">
        <v>423</v>
      </c>
      <c r="CT23" s="1">
        <f t="shared" si="97"/>
        <v>414.2310174700805</v>
      </c>
      <c r="CU23" s="1">
        <f t="shared" si="98"/>
        <v>405.48497332873717</v>
      </c>
      <c r="CV23" s="1">
        <f t="shared" si="99"/>
        <v>396.7829236062451</v>
      </c>
      <c r="CW23" s="1">
        <f t="shared" si="100"/>
        <v>388.1424810214812</v>
      </c>
      <c r="CX23" s="1">
        <f t="shared" si="101"/>
        <v>379.5767858553186</v>
      </c>
      <c r="CY23" s="1">
        <f t="shared" si="102"/>
        <v>371.09404086834587</v>
      </c>
      <c r="CZ23" s="1">
        <f t="shared" si="103"/>
        <v>362.69751824842933</v>
      </c>
      <c r="DA23" s="1">
        <f t="shared" si="104"/>
        <v>354.38588917109973</v>
      </c>
      <c r="DB23" s="1">
        <f t="shared" si="105"/>
        <v>346.15372728952315</v>
      </c>
      <c r="DC23">
        <f t="shared" si="2"/>
        <v>298</v>
      </c>
    </row>
    <row r="24" spans="6:107" ht="26.25" customHeight="1">
      <c r="F24">
        <v>298</v>
      </c>
      <c r="G24" s="1">
        <f t="shared" si="106"/>
        <v>346.32905041330173</v>
      </c>
      <c r="H24" s="1">
        <f t="shared" si="7"/>
        <v>354.58238859948005</v>
      </c>
      <c r="I24" s="1">
        <f t="shared" si="8"/>
        <v>362.9054091599064</v>
      </c>
      <c r="J24" s="1">
        <f t="shared" si="9"/>
        <v>371.30255502095304</v>
      </c>
      <c r="K24" s="1">
        <f t="shared" si="10"/>
        <v>379.7745677556154</v>
      </c>
      <c r="L24" s="1">
        <f t="shared" si="11"/>
        <v>388.31814568165424</v>
      </c>
      <c r="M24" s="1">
        <f t="shared" si="12"/>
        <v>396.9257821951443</v>
      </c>
      <c r="N24" s="1">
        <f t="shared" si="13"/>
        <v>405.5858842309858</v>
      </c>
      <c r="O24" s="1">
        <f t="shared" si="14"/>
        <v>414.283258042346</v>
      </c>
      <c r="P24" s="1">
        <v>423</v>
      </c>
      <c r="Q24" s="1">
        <v>423</v>
      </c>
      <c r="R24" s="1">
        <v>423</v>
      </c>
      <c r="S24" s="1">
        <v>423</v>
      </c>
      <c r="T24" s="1">
        <v>423</v>
      </c>
      <c r="U24" s="1">
        <v>423</v>
      </c>
      <c r="V24" s="1">
        <v>423</v>
      </c>
      <c r="W24" s="1">
        <v>423</v>
      </c>
      <c r="X24" s="1">
        <v>423</v>
      </c>
      <c r="Y24" s="1">
        <v>423</v>
      </c>
      <c r="Z24" s="1">
        <v>423</v>
      </c>
      <c r="AA24" s="1">
        <v>423</v>
      </c>
      <c r="AB24" s="1">
        <v>423</v>
      </c>
      <c r="AC24" s="1">
        <v>423</v>
      </c>
      <c r="AD24" s="1">
        <v>423</v>
      </c>
      <c r="AE24" s="1">
        <v>423</v>
      </c>
      <c r="AF24" s="1">
        <v>423</v>
      </c>
      <c r="AG24" s="1">
        <v>423</v>
      </c>
      <c r="AH24" s="1">
        <v>423</v>
      </c>
      <c r="AI24" s="1">
        <v>423</v>
      </c>
      <c r="AJ24" s="1">
        <v>423</v>
      </c>
      <c r="AK24" s="1">
        <v>423</v>
      </c>
      <c r="AL24" s="1">
        <v>423</v>
      </c>
      <c r="AM24" s="1">
        <v>423</v>
      </c>
      <c r="AN24" s="1">
        <v>423</v>
      </c>
      <c r="AO24" s="1">
        <v>423</v>
      </c>
      <c r="AP24" s="1">
        <v>423</v>
      </c>
      <c r="AQ24" s="1">
        <f t="shared" si="42"/>
        <v>421.36150898549596</v>
      </c>
      <c r="AR24" s="1">
        <f t="shared" si="43"/>
        <v>419.7473801120968</v>
      </c>
      <c r="AS24" s="1">
        <f t="shared" si="44"/>
        <v>418.1810568163963</v>
      </c>
      <c r="AT24" s="1">
        <f t="shared" si="45"/>
        <v>416.6841254131967</v>
      </c>
      <c r="AU24" s="1">
        <f t="shared" si="46"/>
        <v>415.27572107983684</v>
      </c>
      <c r="AV24" s="1">
        <f t="shared" si="47"/>
        <v>413.97222524836354</v>
      </c>
      <c r="AW24" s="1">
        <f t="shared" si="48"/>
        <v>412.7872253705913</v>
      </c>
      <c r="AX24" s="1">
        <f t="shared" si="49"/>
        <v>411.7316721057123</v>
      </c>
      <c r="AY24" s="1">
        <f t="shared" si="50"/>
        <v>410.8141591791859</v>
      </c>
      <c r="AZ24" s="1">
        <f t="shared" si="51"/>
        <v>410.04125899040605</v>
      </c>
      <c r="BA24" s="1">
        <f t="shared" si="52"/>
        <v>409.41786284799633</v>
      </c>
      <c r="BB24" s="1">
        <f t="shared" si="53"/>
        <v>408.94749143706485</v>
      </c>
      <c r="BC24" s="1">
        <f t="shared" si="54"/>
        <v>408.6325550284149</v>
      </c>
      <c r="BD24" s="1">
        <f t="shared" si="55"/>
        <v>408.4745528050437</v>
      </c>
      <c r="BE24" s="1">
        <f t="shared" si="56"/>
        <v>408.47420673969697</v>
      </c>
      <c r="BF24" s="1">
        <f t="shared" si="57"/>
        <v>408.6315285720898</v>
      </c>
      <c r="BG24" s="1">
        <f t="shared" si="58"/>
        <v>408.94581962736095</v>
      </c>
      <c r="BH24" s="1">
        <f t="shared" si="59"/>
        <v>409.4156034766961</v>
      </c>
      <c r="BI24" s="1">
        <f t="shared" si="60"/>
        <v>410.03849170026547</v>
      </c>
      <c r="BJ24" s="1">
        <f t="shared" si="61"/>
        <v>410.81098420514536</v>
      </c>
      <c r="BK24" s="1">
        <f t="shared" si="62"/>
        <v>411.7282086651571</v>
      </c>
      <c r="BL24" s="1">
        <f t="shared" si="63"/>
        <v>412.7836097075033</v>
      </c>
      <c r="BM24" s="1">
        <f t="shared" si="64"/>
        <v>413.9686083363695</v>
      </c>
      <c r="BN24" s="1">
        <f t="shared" si="65"/>
        <v>415.2722659901457</v>
      </c>
      <c r="BO24" s="1">
        <f t="shared" si="66"/>
        <v>416.6810043565457</v>
      </c>
      <c r="BP24" s="1">
        <f t="shared" si="67"/>
        <v>418.17844787496506</v>
      </c>
      <c r="BQ24" s="1">
        <f t="shared" si="68"/>
        <v>419.7454636892194</v>
      </c>
      <c r="BR24" s="1">
        <f t="shared" si="69"/>
        <v>421.3604640181684</v>
      </c>
      <c r="BS24" s="1">
        <v>423</v>
      </c>
      <c r="BT24" s="1">
        <v>423</v>
      </c>
      <c r="BU24" s="1">
        <v>423</v>
      </c>
      <c r="BV24" s="1">
        <v>423</v>
      </c>
      <c r="BW24" s="1">
        <v>423</v>
      </c>
      <c r="BX24" s="1">
        <v>423</v>
      </c>
      <c r="BY24" s="1">
        <v>423</v>
      </c>
      <c r="BZ24" s="1">
        <v>423</v>
      </c>
      <c r="CA24" s="1">
        <v>423</v>
      </c>
      <c r="CB24" s="1">
        <v>423</v>
      </c>
      <c r="CC24" s="1">
        <v>423</v>
      </c>
      <c r="CD24" s="1">
        <v>423</v>
      </c>
      <c r="CE24" s="1">
        <v>423</v>
      </c>
      <c r="CF24" s="1">
        <v>423</v>
      </c>
      <c r="CG24" s="1">
        <v>423</v>
      </c>
      <c r="CH24" s="1">
        <v>423</v>
      </c>
      <c r="CI24" s="1">
        <v>423</v>
      </c>
      <c r="CJ24" s="1">
        <v>423</v>
      </c>
      <c r="CK24" s="1">
        <v>423</v>
      </c>
      <c r="CL24" s="1">
        <v>423</v>
      </c>
      <c r="CM24" s="1">
        <v>423</v>
      </c>
      <c r="CN24" s="1">
        <v>423</v>
      </c>
      <c r="CO24" s="1">
        <v>423</v>
      </c>
      <c r="CP24" s="1">
        <v>423</v>
      </c>
      <c r="CQ24" s="1">
        <v>423</v>
      </c>
      <c r="CR24" s="1">
        <v>423</v>
      </c>
      <c r="CS24" s="1">
        <v>423</v>
      </c>
      <c r="CT24" s="1">
        <f t="shared" si="97"/>
        <v>414.2832846428014</v>
      </c>
      <c r="CU24" s="1">
        <f t="shared" si="98"/>
        <v>405.58592967518257</v>
      </c>
      <c r="CV24" s="1">
        <f t="shared" si="99"/>
        <v>396.92583820086793</v>
      </c>
      <c r="CW24" s="1">
        <f t="shared" si="100"/>
        <v>388.31820423938217</v>
      </c>
      <c r="CX24" s="1">
        <f t="shared" si="101"/>
        <v>379.7746218552117</v>
      </c>
      <c r="CY24" s="1">
        <f t="shared" si="102"/>
        <v>371.30259924838</v>
      </c>
      <c r="CZ24" s="1">
        <f t="shared" si="103"/>
        <v>362.90544012090515</v>
      </c>
      <c r="DA24" s="1">
        <f t="shared" si="104"/>
        <v>354.58240514456145</v>
      </c>
      <c r="DB24" s="1">
        <f t="shared" si="105"/>
        <v>346.32905365543337</v>
      </c>
      <c r="DC24">
        <f t="shared" si="2"/>
        <v>298</v>
      </c>
    </row>
    <row r="25" spans="6:107" ht="26.25" customHeight="1">
      <c r="F25">
        <v>298</v>
      </c>
      <c r="G25" s="1">
        <f t="shared" si="106"/>
        <v>346.44237527214085</v>
      </c>
      <c r="H25" s="1">
        <f t="shared" si="7"/>
        <v>354.7091899417932</v>
      </c>
      <c r="I25" s="1">
        <f t="shared" si="8"/>
        <v>363.03917045897083</v>
      </c>
      <c r="J25" s="1">
        <f t="shared" si="9"/>
        <v>371.436210085702</v>
      </c>
      <c r="K25" s="1">
        <f t="shared" si="10"/>
        <v>379.90080311527646</v>
      </c>
      <c r="L25" s="1">
        <f t="shared" si="11"/>
        <v>388.42977821037107</v>
      </c>
      <c r="M25" s="1">
        <f t="shared" si="12"/>
        <v>397.0162049093056</v>
      </c>
      <c r="N25" s="1">
        <f t="shared" si="13"/>
        <v>405.64955045555126</v>
      </c>
      <c r="O25" s="1">
        <f t="shared" si="14"/>
        <v>414.3161486951818</v>
      </c>
      <c r="P25" s="1">
        <v>423</v>
      </c>
      <c r="Q25" s="1">
        <v>423</v>
      </c>
      <c r="R25" s="1">
        <v>423</v>
      </c>
      <c r="S25" s="1">
        <v>423</v>
      </c>
      <c r="T25" s="1">
        <v>423</v>
      </c>
      <c r="U25" s="1">
        <v>423</v>
      </c>
      <c r="V25" s="1">
        <v>423</v>
      </c>
      <c r="W25" s="1">
        <v>423</v>
      </c>
      <c r="X25" s="1">
        <v>423</v>
      </c>
      <c r="Y25" s="1">
        <v>423</v>
      </c>
      <c r="Z25" s="1">
        <v>423</v>
      </c>
      <c r="AA25" s="1">
        <v>423</v>
      </c>
      <c r="AB25" s="1">
        <v>423</v>
      </c>
      <c r="AC25" s="1">
        <v>423</v>
      </c>
      <c r="AD25" s="1">
        <v>423</v>
      </c>
      <c r="AE25" s="1">
        <v>423</v>
      </c>
      <c r="AF25" s="1">
        <v>423</v>
      </c>
      <c r="AG25" s="1">
        <v>423</v>
      </c>
      <c r="AH25" s="1">
        <v>423</v>
      </c>
      <c r="AI25" s="1">
        <v>423</v>
      </c>
      <c r="AJ25" s="1">
        <v>423</v>
      </c>
      <c r="AK25" s="1">
        <v>423</v>
      </c>
      <c r="AL25" s="1">
        <v>423</v>
      </c>
      <c r="AM25" s="1">
        <v>423</v>
      </c>
      <c r="AN25" s="1">
        <v>423</v>
      </c>
      <c r="AO25" s="1">
        <v>423</v>
      </c>
      <c r="AP25" s="1">
        <v>423</v>
      </c>
      <c r="AQ25" s="1">
        <f t="shared" si="42"/>
        <v>421.5302531909654</v>
      </c>
      <c r="AR25" s="1">
        <f t="shared" si="43"/>
        <v>420.0814224279573</v>
      </c>
      <c r="AS25" s="1">
        <f t="shared" si="44"/>
        <v>418.67377172049504</v>
      </c>
      <c r="AT25" s="1">
        <f t="shared" si="45"/>
        <v>417.32618532838603</v>
      </c>
      <c r="AU25" s="1">
        <f t="shared" si="46"/>
        <v>416.0556915514302</v>
      </c>
      <c r="AV25" s="1">
        <f t="shared" si="47"/>
        <v>414.8771822356895</v>
      </c>
      <c r="AW25" s="1">
        <f t="shared" si="48"/>
        <v>413.8033187074283</v>
      </c>
      <c r="AX25" s="1">
        <f t="shared" si="49"/>
        <v>412.8445886827981</v>
      </c>
      <c r="AY25" s="1">
        <f t="shared" si="50"/>
        <v>412.00946737395395</v>
      </c>
      <c r="AZ25" s="1">
        <f t="shared" si="51"/>
        <v>411.30463649142916</v>
      </c>
      <c r="BA25" s="1">
        <f t="shared" si="52"/>
        <v>410.7352221881733</v>
      </c>
      <c r="BB25" s="1">
        <f t="shared" si="53"/>
        <v>410.3050227988142</v>
      </c>
      <c r="BC25" s="1">
        <f t="shared" si="54"/>
        <v>410.0167066006278</v>
      </c>
      <c r="BD25" s="1">
        <f t="shared" si="55"/>
        <v>409.87196735134637</v>
      </c>
      <c r="BE25" s="1">
        <f t="shared" si="56"/>
        <v>409.87163070177803</v>
      </c>
      <c r="BF25" s="1">
        <f t="shared" si="57"/>
        <v>410.0157080121663</v>
      </c>
      <c r="BG25" s="1">
        <f t="shared" si="58"/>
        <v>410.30339618118063</v>
      </c>
      <c r="BH25" s="1">
        <f t="shared" si="59"/>
        <v>410.7330234886293</v>
      </c>
      <c r="BI25" s="1">
        <f t="shared" si="60"/>
        <v>411.3019428449893</v>
      </c>
      <c r="BJ25" s="1">
        <f t="shared" si="61"/>
        <v>412.0063759202417</v>
      </c>
      <c r="BK25" s="1">
        <f t="shared" si="62"/>
        <v>412.84121505462787</v>
      </c>
      <c r="BL25" s="1">
        <f t="shared" si="63"/>
        <v>413.7997951959049</v>
      </c>
      <c r="BM25" s="1">
        <f t="shared" si="64"/>
        <v>414.8736556357206</v>
      </c>
      <c r="BN25" s="1">
        <f t="shared" si="65"/>
        <v>416.05232069076334</v>
      </c>
      <c r="BO25" s="1">
        <f t="shared" si="66"/>
        <v>417.32313828385884</v>
      </c>
      <c r="BP25" s="1">
        <f t="shared" si="67"/>
        <v>418.67122272883023</v>
      </c>
      <c r="BQ25" s="1">
        <f t="shared" si="68"/>
        <v>420.07954850695114</v>
      </c>
      <c r="BR25" s="1">
        <f t="shared" si="69"/>
        <v>421.52923050154</v>
      </c>
      <c r="BS25" s="1">
        <v>423</v>
      </c>
      <c r="BT25" s="1">
        <v>423</v>
      </c>
      <c r="BU25" s="1">
        <v>423</v>
      </c>
      <c r="BV25" s="1">
        <v>423</v>
      </c>
      <c r="BW25" s="1">
        <v>423</v>
      </c>
      <c r="BX25" s="1">
        <v>423</v>
      </c>
      <c r="BY25" s="1">
        <v>423</v>
      </c>
      <c r="BZ25" s="1">
        <v>423</v>
      </c>
      <c r="CA25" s="1">
        <v>423</v>
      </c>
      <c r="CB25" s="1">
        <v>423</v>
      </c>
      <c r="CC25" s="1">
        <v>423</v>
      </c>
      <c r="CD25" s="1">
        <v>423</v>
      </c>
      <c r="CE25" s="1">
        <v>423</v>
      </c>
      <c r="CF25" s="1">
        <v>423</v>
      </c>
      <c r="CG25" s="1">
        <v>423</v>
      </c>
      <c r="CH25" s="1">
        <v>423</v>
      </c>
      <c r="CI25" s="1">
        <v>423</v>
      </c>
      <c r="CJ25" s="1">
        <v>423</v>
      </c>
      <c r="CK25" s="1">
        <v>423</v>
      </c>
      <c r="CL25" s="1">
        <v>423</v>
      </c>
      <c r="CM25" s="1">
        <v>423</v>
      </c>
      <c r="CN25" s="1">
        <v>423</v>
      </c>
      <c r="CO25" s="1">
        <v>423</v>
      </c>
      <c r="CP25" s="1">
        <v>423</v>
      </c>
      <c r="CQ25" s="1">
        <v>423</v>
      </c>
      <c r="CR25" s="1">
        <v>423</v>
      </c>
      <c r="CS25" s="1">
        <v>423</v>
      </c>
      <c r="CT25" s="1">
        <f t="shared" si="97"/>
        <v>414.31618090652165</v>
      </c>
      <c r="CU25" s="1">
        <f t="shared" si="98"/>
        <v>405.64960549976064</v>
      </c>
      <c r="CV25" s="1">
        <f t="shared" si="99"/>
        <v>397.01627276561413</v>
      </c>
      <c r="CW25" s="1">
        <f t="shared" si="100"/>
        <v>388.42984918966255</v>
      </c>
      <c r="CX25" s="1">
        <f t="shared" si="101"/>
        <v>379.90086874321327</v>
      </c>
      <c r="CY25" s="1">
        <f t="shared" si="102"/>
        <v>371.4362638227951</v>
      </c>
      <c r="CZ25" s="1">
        <f t="shared" si="103"/>
        <v>363.03920820663257</v>
      </c>
      <c r="DA25" s="1">
        <f t="shared" si="104"/>
        <v>354.7092103062298</v>
      </c>
      <c r="DB25" s="1">
        <f t="shared" si="105"/>
        <v>346.44237957909627</v>
      </c>
      <c r="DC25">
        <f t="shared" si="2"/>
        <v>298</v>
      </c>
    </row>
    <row r="26" spans="6:107" ht="26.25" customHeight="1">
      <c r="F26">
        <v>298</v>
      </c>
      <c r="G26" s="1">
        <f t="shared" si="106"/>
        <v>346.49942520628616</v>
      </c>
      <c r="H26" s="1">
        <f t="shared" si="7"/>
        <v>354.7727904705979</v>
      </c>
      <c r="I26" s="1">
        <f t="shared" si="8"/>
        <v>363.105836986122</v>
      </c>
      <c r="J26" s="1">
        <f t="shared" si="9"/>
        <v>371.5022773569149</v>
      </c>
      <c r="K26" s="1">
        <f t="shared" si="10"/>
        <v>379.96262518609484</v>
      </c>
      <c r="L26" s="1">
        <f t="shared" si="11"/>
        <v>388.4839327976001</v>
      </c>
      <c r="M26" s="1">
        <f t="shared" si="12"/>
        <v>397.0596887666478</v>
      </c>
      <c r="N26" s="1">
        <f t="shared" si="13"/>
        <v>405.67995138674155</v>
      </c>
      <c r="O26" s="1">
        <f t="shared" si="14"/>
        <v>414.3317817473491</v>
      </c>
      <c r="P26" s="1">
        <v>423</v>
      </c>
      <c r="Q26" s="1">
        <v>423</v>
      </c>
      <c r="R26" s="1">
        <v>423</v>
      </c>
      <c r="S26" s="1">
        <v>423</v>
      </c>
      <c r="T26" s="1">
        <v>423</v>
      </c>
      <c r="U26" s="1">
        <v>423</v>
      </c>
      <c r="V26" s="1">
        <v>423</v>
      </c>
      <c r="W26" s="1">
        <v>423</v>
      </c>
      <c r="X26" s="1">
        <v>423</v>
      </c>
      <c r="Y26" s="1">
        <v>423</v>
      </c>
      <c r="Z26" s="1">
        <v>423</v>
      </c>
      <c r="AA26" s="1">
        <v>423</v>
      </c>
      <c r="AB26" s="1">
        <v>423</v>
      </c>
      <c r="AC26" s="1">
        <v>423</v>
      </c>
      <c r="AD26" s="1">
        <v>423</v>
      </c>
      <c r="AE26" s="1">
        <v>423</v>
      </c>
      <c r="AF26" s="1">
        <v>423</v>
      </c>
      <c r="AG26" s="1">
        <v>423</v>
      </c>
      <c r="AH26" s="1">
        <v>423</v>
      </c>
      <c r="AI26" s="1">
        <v>423</v>
      </c>
      <c r="AJ26" s="1">
        <v>423</v>
      </c>
      <c r="AK26" s="1">
        <v>423</v>
      </c>
      <c r="AL26" s="1">
        <v>423</v>
      </c>
      <c r="AM26" s="1">
        <v>423</v>
      </c>
      <c r="AN26" s="1">
        <v>423</v>
      </c>
      <c r="AO26" s="1">
        <v>423</v>
      </c>
      <c r="AP26" s="1">
        <v>423</v>
      </c>
      <c r="AQ26" s="1">
        <f t="shared" si="42"/>
        <v>421.6778285942068</v>
      </c>
      <c r="AR26" s="1">
        <f t="shared" si="43"/>
        <v>420.37386841374604</v>
      </c>
      <c r="AS26" s="1">
        <f t="shared" si="44"/>
        <v>419.10584865143767</v>
      </c>
      <c r="AT26" s="1">
        <f t="shared" si="45"/>
        <v>417.8904295710472</v>
      </c>
      <c r="AU26" s="1">
        <f t="shared" si="46"/>
        <v>416.7428147976863</v>
      </c>
      <c r="AV26" s="1">
        <f t="shared" si="47"/>
        <v>415.67650220832235</v>
      </c>
      <c r="AW26" s="1">
        <f t="shared" si="48"/>
        <v>414.7031714739594</v>
      </c>
      <c r="AX26" s="1">
        <f t="shared" si="49"/>
        <v>413.8326874631186</v>
      </c>
      <c r="AY26" s="1">
        <f t="shared" si="50"/>
        <v>413.0731888914</v>
      </c>
      <c r="AZ26" s="1">
        <f t="shared" si="51"/>
        <v>412.43122967166903</v>
      </c>
      <c r="BA26" s="1">
        <f t="shared" si="52"/>
        <v>411.91194371336655</v>
      </c>
      <c r="BB26" s="1">
        <f t="shared" si="53"/>
        <v>411.51920970836096</v>
      </c>
      <c r="BC26" s="1">
        <f t="shared" si="54"/>
        <v>411.25579869022636</v>
      </c>
      <c r="BD26" s="1">
        <f t="shared" si="55"/>
        <v>411.1234926874802</v>
      </c>
      <c r="BE26" s="1">
        <f t="shared" si="56"/>
        <v>411.12316714473576</v>
      </c>
      <c r="BF26" s="1">
        <f t="shared" si="57"/>
        <v>411.2548329719532</v>
      </c>
      <c r="BG26" s="1">
        <f t="shared" si="58"/>
        <v>411.5176363857186</v>
      </c>
      <c r="BH26" s="1">
        <f t="shared" si="59"/>
        <v>411.90981654396535</v>
      </c>
      <c r="BI26" s="1">
        <f t="shared" si="60"/>
        <v>412.42862281278167</v>
      </c>
      <c r="BJ26" s="1">
        <f t="shared" si="61"/>
        <v>413.07019580691343</v>
      </c>
      <c r="BK26" s="1">
        <f t="shared" si="62"/>
        <v>413.8294195305759</v>
      </c>
      <c r="BL26" s="1">
        <f t="shared" si="63"/>
        <v>414.6997562970893</v>
      </c>
      <c r="BM26" s="1">
        <f t="shared" si="64"/>
        <v>415.6730816379642</v>
      </c>
      <c r="BN26" s="1">
        <f t="shared" si="65"/>
        <v>416.739542660453</v>
      </c>
      <c r="BO26" s="1">
        <f t="shared" si="66"/>
        <v>417.8874691016173</v>
      </c>
      <c r="BP26" s="1">
        <f t="shared" si="67"/>
        <v>419.1033696230875</v>
      </c>
      <c r="BQ26" s="1">
        <f t="shared" si="68"/>
        <v>420.3720439654883</v>
      </c>
      <c r="BR26" s="1">
        <f t="shared" si="69"/>
        <v>421.67683176469734</v>
      </c>
      <c r="BS26" s="1">
        <v>423</v>
      </c>
      <c r="BT26" s="1">
        <v>423</v>
      </c>
      <c r="BU26" s="1">
        <v>423</v>
      </c>
      <c r="BV26" s="1">
        <v>423</v>
      </c>
      <c r="BW26" s="1">
        <v>423</v>
      </c>
      <c r="BX26" s="1">
        <v>423</v>
      </c>
      <c r="BY26" s="1">
        <v>423</v>
      </c>
      <c r="BZ26" s="1">
        <v>423</v>
      </c>
      <c r="CA26" s="1">
        <v>423</v>
      </c>
      <c r="CB26" s="1">
        <v>423</v>
      </c>
      <c r="CC26" s="1">
        <v>423</v>
      </c>
      <c r="CD26" s="1">
        <v>423</v>
      </c>
      <c r="CE26" s="1">
        <v>423</v>
      </c>
      <c r="CF26" s="1">
        <v>423</v>
      </c>
      <c r="CG26" s="1">
        <v>423</v>
      </c>
      <c r="CH26" s="1">
        <v>423</v>
      </c>
      <c r="CI26" s="1">
        <v>423</v>
      </c>
      <c r="CJ26" s="1">
        <v>423</v>
      </c>
      <c r="CK26" s="1">
        <v>423</v>
      </c>
      <c r="CL26" s="1">
        <v>423</v>
      </c>
      <c r="CM26" s="1">
        <v>423</v>
      </c>
      <c r="CN26" s="1">
        <v>423</v>
      </c>
      <c r="CO26" s="1">
        <v>423</v>
      </c>
      <c r="CP26" s="1">
        <v>423</v>
      </c>
      <c r="CQ26" s="1">
        <v>423</v>
      </c>
      <c r="CR26" s="1">
        <v>423</v>
      </c>
      <c r="CS26" s="1">
        <v>423</v>
      </c>
      <c r="CT26" s="1">
        <f t="shared" si="97"/>
        <v>414.3318207858173</v>
      </c>
      <c r="CU26" s="1">
        <f t="shared" si="98"/>
        <v>405.6800180999986</v>
      </c>
      <c r="CV26" s="1">
        <f t="shared" si="99"/>
        <v>397.05977100606333</v>
      </c>
      <c r="CW26" s="1">
        <f t="shared" si="100"/>
        <v>388.4840188245083</v>
      </c>
      <c r="CX26" s="1">
        <f t="shared" si="101"/>
        <v>379.96270474864457</v>
      </c>
      <c r="CY26" s="1">
        <f t="shared" si="102"/>
        <v>371.50234255909845</v>
      </c>
      <c r="CZ26" s="1">
        <f t="shared" si="103"/>
        <v>363.10588288945934</v>
      </c>
      <c r="DA26" s="1">
        <f t="shared" si="104"/>
        <v>354.7728153994243</v>
      </c>
      <c r="DB26" s="1">
        <f t="shared" si="105"/>
        <v>346.499430753832</v>
      </c>
      <c r="DC26">
        <f t="shared" si="2"/>
        <v>298</v>
      </c>
    </row>
    <row r="27" spans="6:107" ht="26.25" customHeight="1">
      <c r="F27">
        <v>298</v>
      </c>
      <c r="G27" s="1">
        <f t="shared" si="106"/>
        <v>346.5033125079671</v>
      </c>
      <c r="H27" s="1">
        <f t="shared" si="7"/>
        <v>354.7766676340419</v>
      </c>
      <c r="I27" s="1">
        <f t="shared" si="8"/>
        <v>363.1090666774918</v>
      </c>
      <c r="J27" s="1">
        <f t="shared" si="9"/>
        <v>371.50439568933086</v>
      </c>
      <c r="K27" s="1">
        <f t="shared" si="10"/>
        <v>379.9634497822884</v>
      </c>
      <c r="L27" s="1">
        <f t="shared" si="11"/>
        <v>388.4836072057258</v>
      </c>
      <c r="M27" s="1">
        <f t="shared" si="12"/>
        <v>397.058641778089</v>
      </c>
      <c r="N27" s="1">
        <f t="shared" si="13"/>
        <v>405.6787693313533</v>
      </c>
      <c r="O27" s="1">
        <f t="shared" si="14"/>
        <v>414.331021414535</v>
      </c>
      <c r="P27" s="1">
        <v>423</v>
      </c>
      <c r="Q27" s="1">
        <v>423</v>
      </c>
      <c r="R27" s="1">
        <v>423</v>
      </c>
      <c r="S27" s="1">
        <v>423</v>
      </c>
      <c r="T27" s="1">
        <v>423</v>
      </c>
      <c r="U27" s="1">
        <v>423</v>
      </c>
      <c r="V27" s="1">
        <v>423</v>
      </c>
      <c r="W27" s="1">
        <v>423</v>
      </c>
      <c r="X27" s="1">
        <v>423</v>
      </c>
      <c r="Y27" s="1">
        <v>423</v>
      </c>
      <c r="Z27" s="1">
        <v>423</v>
      </c>
      <c r="AA27" s="1">
        <v>423</v>
      </c>
      <c r="AB27" s="1">
        <v>423</v>
      </c>
      <c r="AC27" s="1">
        <v>423</v>
      </c>
      <c r="AD27" s="1">
        <v>423</v>
      </c>
      <c r="AE27" s="1">
        <v>423</v>
      </c>
      <c r="AF27" s="1">
        <v>423</v>
      </c>
      <c r="AG27" s="1">
        <v>423</v>
      </c>
      <c r="AH27" s="1">
        <v>423</v>
      </c>
      <c r="AI27" s="1">
        <v>423</v>
      </c>
      <c r="AJ27" s="1">
        <v>423</v>
      </c>
      <c r="AK27" s="1">
        <v>423</v>
      </c>
      <c r="AL27" s="1">
        <v>423</v>
      </c>
      <c r="AM27" s="1">
        <v>423</v>
      </c>
      <c r="AN27" s="1">
        <v>423</v>
      </c>
      <c r="AO27" s="1">
        <v>423</v>
      </c>
      <c r="AP27" s="1">
        <v>423</v>
      </c>
      <c r="AQ27" s="1">
        <f t="shared" si="42"/>
        <v>421.80694252389094</v>
      </c>
      <c r="AR27" s="1">
        <f t="shared" si="43"/>
        <v>420.62996183715086</v>
      </c>
      <c r="AS27" s="1">
        <f t="shared" si="44"/>
        <v>419.4847569567228</v>
      </c>
      <c r="AT27" s="1">
        <f t="shared" si="45"/>
        <v>418.38615370249437</v>
      </c>
      <c r="AU27" s="1">
        <f t="shared" si="46"/>
        <v>417.3477818289637</v>
      </c>
      <c r="AV27" s="1">
        <f t="shared" si="47"/>
        <v>416.3818592307703</v>
      </c>
      <c r="AW27" s="1">
        <f t="shared" si="48"/>
        <v>415.49908187318954</v>
      </c>
      <c r="AX27" s="1">
        <f t="shared" si="49"/>
        <v>414.7086042997645</v>
      </c>
      <c r="AY27" s="1">
        <f t="shared" si="50"/>
        <v>414.0180883694869</v>
      </c>
      <c r="AZ27" s="1">
        <f t="shared" si="51"/>
        <v>413.43379620710994</v>
      </c>
      <c r="BA27" s="1">
        <f t="shared" si="52"/>
        <v>412.96070532221245</v>
      </c>
      <c r="BB27" s="1">
        <f t="shared" si="53"/>
        <v>412.6026276571504</v>
      </c>
      <c r="BC27" s="1">
        <f t="shared" si="54"/>
        <v>412.36231862668217</v>
      </c>
      <c r="BD27" s="1">
        <f t="shared" si="55"/>
        <v>412.241566215307</v>
      </c>
      <c r="BE27" s="1">
        <f t="shared" si="56"/>
        <v>412.24125354939633</v>
      </c>
      <c r="BF27" s="1">
        <f t="shared" si="57"/>
        <v>412.3613910180341</v>
      </c>
      <c r="BG27" s="1">
        <f t="shared" si="58"/>
        <v>412.601116127744</v>
      </c>
      <c r="BH27" s="1">
        <f t="shared" si="59"/>
        <v>412.9586610930601</v>
      </c>
      <c r="BI27" s="1">
        <f t="shared" si="60"/>
        <v>413.43128998134034</v>
      </c>
      <c r="BJ27" s="1">
        <f t="shared" si="61"/>
        <v>414.01520934048443</v>
      </c>
      <c r="BK27" s="1">
        <f t="shared" si="62"/>
        <v>414.70545889335335</v>
      </c>
      <c r="BL27" s="1">
        <f t="shared" si="63"/>
        <v>415.49579223138755</v>
      </c>
      <c r="BM27" s="1">
        <f t="shared" si="64"/>
        <v>416.3785614403308</v>
      </c>
      <c r="BN27" s="1">
        <f t="shared" si="65"/>
        <v>417.3446238907529</v>
      </c>
      <c r="BO27" s="1">
        <f t="shared" si="66"/>
        <v>418.38329322859477</v>
      </c>
      <c r="BP27" s="1">
        <f t="shared" si="67"/>
        <v>419.48235857340177</v>
      </c>
      <c r="BQ27" s="1">
        <f t="shared" si="68"/>
        <v>420.62819426780675</v>
      </c>
      <c r="BR27" s="1">
        <f t="shared" si="69"/>
        <v>421.8059753327129</v>
      </c>
      <c r="BS27" s="1">
        <v>423</v>
      </c>
      <c r="BT27" s="1">
        <v>423</v>
      </c>
      <c r="BU27" s="1">
        <v>423</v>
      </c>
      <c r="BV27" s="1">
        <v>423</v>
      </c>
      <c r="BW27" s="1">
        <v>423</v>
      </c>
      <c r="BX27" s="1">
        <v>423</v>
      </c>
      <c r="BY27" s="1">
        <v>423</v>
      </c>
      <c r="BZ27" s="1">
        <v>423</v>
      </c>
      <c r="CA27" s="1">
        <v>423</v>
      </c>
      <c r="CB27" s="1">
        <v>423</v>
      </c>
      <c r="CC27" s="1">
        <v>423</v>
      </c>
      <c r="CD27" s="1">
        <v>423</v>
      </c>
      <c r="CE27" s="1">
        <v>423</v>
      </c>
      <c r="CF27" s="1">
        <v>423</v>
      </c>
      <c r="CG27" s="1">
        <v>423</v>
      </c>
      <c r="CH27" s="1">
        <v>423</v>
      </c>
      <c r="CI27" s="1">
        <v>423</v>
      </c>
      <c r="CJ27" s="1">
        <v>423</v>
      </c>
      <c r="CK27" s="1">
        <v>423</v>
      </c>
      <c r="CL27" s="1">
        <v>423</v>
      </c>
      <c r="CM27" s="1">
        <v>423</v>
      </c>
      <c r="CN27" s="1">
        <v>423</v>
      </c>
      <c r="CO27" s="1">
        <v>423</v>
      </c>
      <c r="CP27" s="1">
        <v>423</v>
      </c>
      <c r="CQ27" s="1">
        <v>423</v>
      </c>
      <c r="CR27" s="1">
        <v>423</v>
      </c>
      <c r="CS27" s="1">
        <v>423</v>
      </c>
      <c r="CT27" s="1">
        <f t="shared" si="97"/>
        <v>414.33106878237516</v>
      </c>
      <c r="CU27" s="1">
        <f t="shared" si="98"/>
        <v>405.6788502635279</v>
      </c>
      <c r="CV27" s="1">
        <f t="shared" si="99"/>
        <v>397.0587415109861</v>
      </c>
      <c r="CW27" s="1">
        <f t="shared" si="100"/>
        <v>388.4837114920175</v>
      </c>
      <c r="CX27" s="1">
        <f t="shared" si="101"/>
        <v>379.96354620940656</v>
      </c>
      <c r="CY27" s="1">
        <f t="shared" si="102"/>
        <v>371.50447472781934</v>
      </c>
      <c r="CZ27" s="1">
        <f t="shared" si="103"/>
        <v>363.10912239146614</v>
      </c>
      <c r="DA27" s="1">
        <f t="shared" si="104"/>
        <v>354.77669802728485</v>
      </c>
      <c r="DB27" s="1">
        <f t="shared" si="105"/>
        <v>346.5033195114681</v>
      </c>
      <c r="DC27">
        <f t="shared" si="2"/>
        <v>298</v>
      </c>
    </row>
    <row r="28" spans="6:107" ht="26.25" customHeight="1">
      <c r="F28">
        <v>298</v>
      </c>
      <c r="G28" s="1">
        <f t="shared" si="106"/>
        <v>346.4546982306966</v>
      </c>
      <c r="H28" s="1">
        <f t="shared" si="7"/>
        <v>354.721450137305</v>
      </c>
      <c r="I28" s="1">
        <f t="shared" si="8"/>
        <v>363.04931456978795</v>
      </c>
      <c r="J28" s="1">
        <f t="shared" si="9"/>
        <v>371.44273886670874</v>
      </c>
      <c r="K28" s="1">
        <f t="shared" si="10"/>
        <v>379.9031254948362</v>
      </c>
      <c r="L28" s="1">
        <f t="shared" si="11"/>
        <v>388.4283659626219</v>
      </c>
      <c r="M28" s="1">
        <f t="shared" si="12"/>
        <v>397.012472503153</v>
      </c>
      <c r="N28" s="1">
        <f t="shared" si="13"/>
        <v>405.6454442626457</v>
      </c>
      <c r="O28" s="1">
        <f t="shared" si="14"/>
        <v>414.3135279127753</v>
      </c>
      <c r="P28" s="1">
        <v>423</v>
      </c>
      <c r="Q28" s="1">
        <v>423</v>
      </c>
      <c r="R28" s="1">
        <v>423</v>
      </c>
      <c r="S28" s="1">
        <v>423</v>
      </c>
      <c r="T28" s="1">
        <v>423</v>
      </c>
      <c r="U28" s="1">
        <v>423</v>
      </c>
      <c r="V28" s="1">
        <v>423</v>
      </c>
      <c r="W28" s="1">
        <v>423</v>
      </c>
      <c r="X28" s="1">
        <v>423</v>
      </c>
      <c r="Y28" s="1">
        <v>423</v>
      </c>
      <c r="Z28" s="1">
        <v>423</v>
      </c>
      <c r="AA28" s="1">
        <v>423</v>
      </c>
      <c r="AB28" s="1">
        <v>423</v>
      </c>
      <c r="AC28" s="1">
        <v>423</v>
      </c>
      <c r="AD28" s="1">
        <v>423</v>
      </c>
      <c r="AE28" s="1">
        <v>423</v>
      </c>
      <c r="AF28" s="1">
        <v>423</v>
      </c>
      <c r="AG28" s="1">
        <v>423</v>
      </c>
      <c r="AH28" s="1">
        <v>423</v>
      </c>
      <c r="AI28" s="1">
        <v>423</v>
      </c>
      <c r="AJ28" s="1">
        <v>423</v>
      </c>
      <c r="AK28" s="1">
        <v>423</v>
      </c>
      <c r="AL28" s="1">
        <v>423</v>
      </c>
      <c r="AM28" s="1">
        <v>423</v>
      </c>
      <c r="AN28" s="1">
        <v>423</v>
      </c>
      <c r="AO28" s="1">
        <v>423</v>
      </c>
      <c r="AP28" s="1">
        <v>423</v>
      </c>
      <c r="AQ28" s="1">
        <f t="shared" si="42"/>
        <v>421.9197318588775</v>
      </c>
      <c r="AR28" s="1">
        <f t="shared" si="43"/>
        <v>420.85387133913014</v>
      </c>
      <c r="AS28" s="1">
        <f t="shared" si="44"/>
        <v>419.81650130439164</v>
      </c>
      <c r="AT28" s="1">
        <f t="shared" si="45"/>
        <v>418.8209378404807</v>
      </c>
      <c r="AU28" s="1">
        <f t="shared" si="46"/>
        <v>417.87945430389004</v>
      </c>
      <c r="AV28" s="1">
        <f t="shared" si="47"/>
        <v>417.00310017618534</v>
      </c>
      <c r="AW28" s="1">
        <f t="shared" si="48"/>
        <v>416.20160852464284</v>
      </c>
      <c r="AX28" s="1">
        <f t="shared" si="49"/>
        <v>415.483375961444</v>
      </c>
      <c r="AY28" s="1">
        <f t="shared" si="50"/>
        <v>414.855495487813</v>
      </c>
      <c r="AZ28" s="1">
        <f t="shared" si="51"/>
        <v>414.3238230929959</v>
      </c>
      <c r="BA28" s="1">
        <f t="shared" si="52"/>
        <v>413.8930614372779</v>
      </c>
      <c r="BB28" s="1">
        <f t="shared" si="53"/>
        <v>413.56684710327045</v>
      </c>
      <c r="BC28" s="1">
        <f t="shared" si="54"/>
        <v>413.34783105343547</v>
      </c>
      <c r="BD28" s="1">
        <f t="shared" si="55"/>
        <v>413.2377447576191</v>
      </c>
      <c r="BE28" s="1">
        <f t="shared" si="56"/>
        <v>413.23744684510575</v>
      </c>
      <c r="BF28" s="1">
        <f t="shared" si="57"/>
        <v>413.34694711445155</v>
      </c>
      <c r="BG28" s="1">
        <f t="shared" si="58"/>
        <v>413.56540640200814</v>
      </c>
      <c r="BH28" s="1">
        <f t="shared" si="59"/>
        <v>413.8911123118836</v>
      </c>
      <c r="BI28" s="1">
        <f t="shared" si="60"/>
        <v>414.32143231154464</v>
      </c>
      <c r="BJ28" s="1">
        <f t="shared" si="61"/>
        <v>414.85274736374964</v>
      </c>
      <c r="BK28" s="1">
        <f t="shared" si="62"/>
        <v>415.48037124214176</v>
      </c>
      <c r="BL28" s="1">
        <f t="shared" si="63"/>
        <v>416.19846306536675</v>
      </c>
      <c r="BM28" s="1">
        <f t="shared" si="64"/>
        <v>416.9999434059776</v>
      </c>
      <c r="BN28" s="1">
        <f t="shared" si="65"/>
        <v>417.8764274787541</v>
      </c>
      <c r="BO28" s="1">
        <f t="shared" si="66"/>
        <v>418.81819206269546</v>
      </c>
      <c r="BP28" s="1">
        <f t="shared" si="67"/>
        <v>419.81419526696504</v>
      </c>
      <c r="BQ28" s="1">
        <f t="shared" si="68"/>
        <v>420.85216873707327</v>
      </c>
      <c r="BR28" s="1">
        <f t="shared" si="69"/>
        <v>421.91879840442044</v>
      </c>
      <c r="BS28" s="1">
        <v>423</v>
      </c>
      <c r="BT28" s="1">
        <v>423</v>
      </c>
      <c r="BU28" s="1">
        <v>423</v>
      </c>
      <c r="BV28" s="1">
        <v>423</v>
      </c>
      <c r="BW28" s="1">
        <v>423</v>
      </c>
      <c r="BX28" s="1">
        <v>423</v>
      </c>
      <c r="BY28" s="1">
        <v>423</v>
      </c>
      <c r="BZ28" s="1">
        <v>423</v>
      </c>
      <c r="CA28" s="1">
        <v>423</v>
      </c>
      <c r="CB28" s="1">
        <v>423</v>
      </c>
      <c r="CC28" s="1">
        <v>423</v>
      </c>
      <c r="CD28" s="1">
        <v>423</v>
      </c>
      <c r="CE28" s="1">
        <v>423</v>
      </c>
      <c r="CF28" s="1">
        <v>423</v>
      </c>
      <c r="CG28" s="1">
        <v>423</v>
      </c>
      <c r="CH28" s="1">
        <v>423</v>
      </c>
      <c r="CI28" s="1">
        <v>423</v>
      </c>
      <c r="CJ28" s="1">
        <v>423</v>
      </c>
      <c r="CK28" s="1">
        <v>423</v>
      </c>
      <c r="CL28" s="1">
        <v>423</v>
      </c>
      <c r="CM28" s="1">
        <v>423</v>
      </c>
      <c r="CN28" s="1">
        <v>423</v>
      </c>
      <c r="CO28" s="1">
        <v>423</v>
      </c>
      <c r="CP28" s="1">
        <v>423</v>
      </c>
      <c r="CQ28" s="1">
        <v>423</v>
      </c>
      <c r="CR28" s="1">
        <v>423</v>
      </c>
      <c r="CS28" s="1">
        <v>423</v>
      </c>
      <c r="CT28" s="1">
        <f t="shared" si="97"/>
        <v>414.3135854779737</v>
      </c>
      <c r="CU28" s="1">
        <f t="shared" si="98"/>
        <v>405.64554257400033</v>
      </c>
      <c r="CV28" s="1">
        <f t="shared" si="99"/>
        <v>397.01259356538554</v>
      </c>
      <c r="CW28" s="1">
        <f t="shared" si="100"/>
        <v>388.42849244550393</v>
      </c>
      <c r="CX28" s="1">
        <f t="shared" si="101"/>
        <v>379.9032423555542</v>
      </c>
      <c r="CY28" s="1">
        <f t="shared" si="102"/>
        <v>371.44283461260864</v>
      </c>
      <c r="CZ28" s="1">
        <f t="shared" si="103"/>
        <v>363.049382088274</v>
      </c>
      <c r="DA28" s="1">
        <f t="shared" si="104"/>
        <v>354.72148707607914</v>
      </c>
      <c r="DB28" s="1">
        <f t="shared" si="105"/>
        <v>346.45470695022453</v>
      </c>
      <c r="DC28">
        <f t="shared" si="2"/>
        <v>298</v>
      </c>
    </row>
    <row r="29" spans="6:107" ht="26.25" customHeight="1">
      <c r="F29">
        <v>298</v>
      </c>
      <c r="G29" s="1">
        <f t="shared" si="106"/>
        <v>346.3519363183217</v>
      </c>
      <c r="H29" s="1">
        <f t="shared" si="7"/>
        <v>354.60505897003634</v>
      </c>
      <c r="I29" s="1">
        <f t="shared" si="8"/>
        <v>362.9239400718377</v>
      </c>
      <c r="J29" s="1">
        <f t="shared" si="9"/>
        <v>371.3140592221566</v>
      </c>
      <c r="K29" s="1">
        <f t="shared" si="10"/>
        <v>379.7778922532742</v>
      </c>
      <c r="L29" s="1">
        <f t="shared" si="11"/>
        <v>388.3142119902956</v>
      </c>
      <c r="M29" s="1">
        <f t="shared" si="12"/>
        <v>396.91740244582763</v>
      </c>
      <c r="N29" s="1">
        <f t="shared" si="13"/>
        <v>405.57698484489663</v>
      </c>
      <c r="O29" s="1">
        <f t="shared" si="14"/>
        <v>414.2776378620081</v>
      </c>
      <c r="P29" s="1">
        <v>423</v>
      </c>
      <c r="Q29" s="1">
        <v>423</v>
      </c>
      <c r="R29" s="1">
        <v>423</v>
      </c>
      <c r="S29" s="1">
        <v>423</v>
      </c>
      <c r="T29" s="1">
        <v>423</v>
      </c>
      <c r="U29" s="1">
        <v>423</v>
      </c>
      <c r="V29" s="1">
        <v>423</v>
      </c>
      <c r="W29" s="1">
        <v>423</v>
      </c>
      <c r="X29" s="1">
        <v>423</v>
      </c>
      <c r="Y29" s="1">
        <v>423</v>
      </c>
      <c r="Z29" s="1">
        <v>423</v>
      </c>
      <c r="AA29" s="1">
        <v>423</v>
      </c>
      <c r="AB29" s="1">
        <v>423</v>
      </c>
      <c r="AC29" s="1">
        <v>423</v>
      </c>
      <c r="AD29" s="1">
        <v>423</v>
      </c>
      <c r="AE29" s="1">
        <v>423</v>
      </c>
      <c r="AF29" s="1">
        <v>423</v>
      </c>
      <c r="AG29" s="1">
        <v>423</v>
      </c>
      <c r="AH29" s="1">
        <v>423</v>
      </c>
      <c r="AI29" s="1">
        <v>423</v>
      </c>
      <c r="AJ29" s="1">
        <v>423</v>
      </c>
      <c r="AK29" s="1">
        <v>423</v>
      </c>
      <c r="AL29" s="1">
        <v>423</v>
      </c>
      <c r="AM29" s="1">
        <v>423</v>
      </c>
      <c r="AN29" s="1">
        <v>423</v>
      </c>
      <c r="AO29" s="1">
        <v>423</v>
      </c>
      <c r="AP29" s="1">
        <v>423</v>
      </c>
      <c r="AQ29" s="1">
        <f t="shared" si="42"/>
        <v>422.01786797085543</v>
      </c>
      <c r="AR29" s="1">
        <f t="shared" si="43"/>
        <v>421.04888588910245</v>
      </c>
      <c r="AS29" s="1">
        <f t="shared" si="44"/>
        <v>420.1058818934132</v>
      </c>
      <c r="AT29" s="1">
        <f t="shared" si="45"/>
        <v>419.20094013393407</v>
      </c>
      <c r="AU29" s="1">
        <f t="shared" si="46"/>
        <v>418.34516037289575</v>
      </c>
      <c r="AV29" s="1">
        <f t="shared" si="47"/>
        <v>417.5485176780252</v>
      </c>
      <c r="AW29" s="1">
        <f t="shared" si="48"/>
        <v>416.81980352264543</v>
      </c>
      <c r="AX29" s="1">
        <f t="shared" si="49"/>
        <v>416.16662481732624</v>
      </c>
      <c r="AY29" s="1">
        <f t="shared" si="50"/>
        <v>415.5954400000964</v>
      </c>
      <c r="AZ29" s="1">
        <f t="shared" si="51"/>
        <v>415.1116159634726</v>
      </c>
      <c r="BA29" s="1">
        <f t="shared" si="52"/>
        <v>414.7194938244553</v>
      </c>
      <c r="BB29" s="1">
        <f t="shared" si="53"/>
        <v>414.42245474697313</v>
      </c>
      <c r="BC29" s="1">
        <f t="shared" si="54"/>
        <v>414.2229793580841</v>
      </c>
      <c r="BD29" s="1">
        <f t="shared" si="55"/>
        <v>414.1226960548249</v>
      </c>
      <c r="BE29" s="1">
        <f t="shared" si="56"/>
        <v>414.12241490592027</v>
      </c>
      <c r="BF29" s="1">
        <f t="shared" si="57"/>
        <v>414.22214505220654</v>
      </c>
      <c r="BG29" s="1">
        <f t="shared" si="58"/>
        <v>414.4210945882599</v>
      </c>
      <c r="BH29" s="1">
        <f t="shared" si="59"/>
        <v>414.7176529290133</v>
      </c>
      <c r="BI29" s="1">
        <f t="shared" si="60"/>
        <v>415.10935668609056</v>
      </c>
      <c r="BJ29" s="1">
        <f t="shared" si="61"/>
        <v>415.59284115606533</v>
      </c>
      <c r="BK29" s="1">
        <f t="shared" si="62"/>
        <v>416.16378072025384</v>
      </c>
      <c r="BL29" s="1">
        <f t="shared" si="63"/>
        <v>416.81682285916554</v>
      </c>
      <c r="BM29" s="1">
        <f t="shared" si="64"/>
        <v>417.54552223439185</v>
      </c>
      <c r="BN29" s="1">
        <f t="shared" si="65"/>
        <v>418.3422836140995</v>
      </c>
      <c r="BO29" s="1">
        <f t="shared" si="66"/>
        <v>419.198325611077</v>
      </c>
      <c r="BP29" s="1">
        <f t="shared" si="67"/>
        <v>420.10368141987215</v>
      </c>
      <c r="BQ29" s="1">
        <f t="shared" si="68"/>
        <v>421.0472573864052</v>
      </c>
      <c r="BR29" s="1">
        <f t="shared" si="69"/>
        <v>422.01697285676636</v>
      </c>
      <c r="BS29" s="1">
        <v>423</v>
      </c>
      <c r="BT29" s="1">
        <v>423</v>
      </c>
      <c r="BU29" s="1">
        <v>423</v>
      </c>
      <c r="BV29" s="1">
        <v>423</v>
      </c>
      <c r="BW29" s="1">
        <v>423</v>
      </c>
      <c r="BX29" s="1">
        <v>423</v>
      </c>
      <c r="BY29" s="1">
        <v>423</v>
      </c>
      <c r="BZ29" s="1">
        <v>423</v>
      </c>
      <c r="CA29" s="1">
        <v>423</v>
      </c>
      <c r="CB29" s="1">
        <v>423</v>
      </c>
      <c r="CC29" s="1">
        <v>423</v>
      </c>
      <c r="CD29" s="1">
        <v>423</v>
      </c>
      <c r="CE29" s="1">
        <v>423</v>
      </c>
      <c r="CF29" s="1">
        <v>423</v>
      </c>
      <c r="CG29" s="1">
        <v>423</v>
      </c>
      <c r="CH29" s="1">
        <v>423</v>
      </c>
      <c r="CI29" s="1">
        <v>423</v>
      </c>
      <c r="CJ29" s="1">
        <v>423</v>
      </c>
      <c r="CK29" s="1">
        <v>423</v>
      </c>
      <c r="CL29" s="1">
        <v>423</v>
      </c>
      <c r="CM29" s="1">
        <v>423</v>
      </c>
      <c r="CN29" s="1">
        <v>423</v>
      </c>
      <c r="CO29" s="1">
        <v>423</v>
      </c>
      <c r="CP29" s="1">
        <v>423</v>
      </c>
      <c r="CQ29" s="1">
        <v>423</v>
      </c>
      <c r="CR29" s="1">
        <v>423</v>
      </c>
      <c r="CS29" s="1">
        <v>423</v>
      </c>
      <c r="CT29" s="1">
        <f t="shared" si="97"/>
        <v>414.27770796930236</v>
      </c>
      <c r="CU29" s="1">
        <f t="shared" si="98"/>
        <v>405.5771044833417</v>
      </c>
      <c r="CV29" s="1">
        <f t="shared" si="99"/>
        <v>396.917549595403</v>
      </c>
      <c r="CW29" s="1">
        <f t="shared" si="100"/>
        <v>388.3143655124093</v>
      </c>
      <c r="CX29" s="1">
        <f t="shared" si="101"/>
        <v>379.7780338987333</v>
      </c>
      <c r="CY29" s="1">
        <f t="shared" si="102"/>
        <v>371.3141751465064</v>
      </c>
      <c r="CZ29" s="1">
        <f t="shared" si="103"/>
        <v>362.92402178807436</v>
      </c>
      <c r="DA29" s="1">
        <f t="shared" si="104"/>
        <v>354.60510374518685</v>
      </c>
      <c r="DB29" s="1">
        <f t="shared" si="105"/>
        <v>346.3519470639225</v>
      </c>
      <c r="DC29">
        <f t="shared" si="2"/>
        <v>298</v>
      </c>
    </row>
    <row r="30" spans="6:107" ht="26.25" customHeight="1">
      <c r="F30">
        <v>298</v>
      </c>
      <c r="G30" s="1">
        <f t="shared" si="106"/>
        <v>346.1912272631448</v>
      </c>
      <c r="H30" s="1">
        <f t="shared" si="7"/>
        <v>354.42283569043343</v>
      </c>
      <c r="I30" s="1">
        <f t="shared" si="8"/>
        <v>362.7272520871799</v>
      </c>
      <c r="J30" s="1">
        <f t="shared" si="9"/>
        <v>371.1115925781918</v>
      </c>
      <c r="K30" s="1">
        <f t="shared" si="10"/>
        <v>379.5801055469152</v>
      </c>
      <c r="L30" s="1">
        <f t="shared" si="11"/>
        <v>388.1331306646206</v>
      </c>
      <c r="M30" s="1">
        <f t="shared" si="12"/>
        <v>396.7658971888568</v>
      </c>
      <c r="N30" s="1">
        <f t="shared" si="13"/>
        <v>405.4674274452263</v>
      </c>
      <c r="O30" s="1">
        <f t="shared" si="14"/>
        <v>414.22002878764306</v>
      </c>
      <c r="P30" s="1">
        <v>423</v>
      </c>
      <c r="Q30" s="1">
        <v>423</v>
      </c>
      <c r="R30" s="1">
        <v>423</v>
      </c>
      <c r="S30" s="1">
        <v>423</v>
      </c>
      <c r="T30" s="1">
        <v>423</v>
      </c>
      <c r="U30" s="1">
        <v>423</v>
      </c>
      <c r="V30" s="1">
        <v>423</v>
      </c>
      <c r="W30" s="1">
        <v>423</v>
      </c>
      <c r="X30" s="1">
        <v>423</v>
      </c>
      <c r="Y30" s="1">
        <v>423</v>
      </c>
      <c r="Z30" s="1">
        <v>423</v>
      </c>
      <c r="AA30" s="1">
        <v>423</v>
      </c>
      <c r="AB30" s="1">
        <v>423</v>
      </c>
      <c r="AC30" s="1">
        <v>423</v>
      </c>
      <c r="AD30" s="1">
        <v>423</v>
      </c>
      <c r="AE30" s="1">
        <v>423</v>
      </c>
      <c r="AF30" s="1">
        <v>423</v>
      </c>
      <c r="AG30" s="1">
        <v>423</v>
      </c>
      <c r="AH30" s="1">
        <v>423</v>
      </c>
      <c r="AI30" s="1">
        <v>423</v>
      </c>
      <c r="AJ30" s="1">
        <v>423</v>
      </c>
      <c r="AK30" s="1">
        <v>423</v>
      </c>
      <c r="AL30" s="1">
        <v>423</v>
      </c>
      <c r="AM30" s="1">
        <v>423</v>
      </c>
      <c r="AN30" s="1">
        <v>423</v>
      </c>
      <c r="AO30" s="1">
        <v>423</v>
      </c>
      <c r="AP30" s="1">
        <v>423</v>
      </c>
      <c r="AQ30" s="1">
        <f t="shared" si="42"/>
        <v>422.1026102851672</v>
      </c>
      <c r="AR30" s="1">
        <f t="shared" si="43"/>
        <v>421.2175208155721</v>
      </c>
      <c r="AS30" s="1">
        <f t="shared" si="44"/>
        <v>420.35664730049984</v>
      </c>
      <c r="AT30" s="1">
        <f t="shared" si="45"/>
        <v>419.5310842131702</v>
      </c>
      <c r="AU30" s="1">
        <f t="shared" si="46"/>
        <v>418.75089965823815</v>
      </c>
      <c r="AV30" s="1">
        <f t="shared" si="47"/>
        <v>418.02505459223767</v>
      </c>
      <c r="AW30" s="1">
        <f t="shared" si="48"/>
        <v>417.361401053118</v>
      </c>
      <c r="AX30" s="1">
        <f t="shared" si="49"/>
        <v>416.7667211559623</v>
      </c>
      <c r="AY30" s="1">
        <f t="shared" si="50"/>
        <v>416.2467826682994</v>
      </c>
      <c r="AZ30" s="1">
        <f t="shared" si="51"/>
        <v>415.8063982729247</v>
      </c>
      <c r="BA30" s="1">
        <f t="shared" si="52"/>
        <v>415.4494822256922</v>
      </c>
      <c r="BB30" s="1">
        <f t="shared" si="53"/>
        <v>415.1791012151334</v>
      </c>
      <c r="BC30" s="1">
        <f t="shared" si="54"/>
        <v>414.9975174456215</v>
      </c>
      <c r="BD30" s="1">
        <f t="shared" si="55"/>
        <v>414.90622242310815</v>
      </c>
      <c r="BE30" s="1">
        <f t="shared" si="56"/>
        <v>414.90596020555785</v>
      </c>
      <c r="BF30" s="1">
        <f t="shared" si="57"/>
        <v>414.99673921384726</v>
      </c>
      <c r="BG30" s="1">
        <f t="shared" si="58"/>
        <v>415.1778321245854</v>
      </c>
      <c r="BH30" s="1">
        <f t="shared" si="59"/>
        <v>415.44776384985215</v>
      </c>
      <c r="BI30" s="1">
        <f t="shared" si="60"/>
        <v>415.8042880921603</v>
      </c>
      <c r="BJ30" s="1">
        <f t="shared" si="61"/>
        <v>416.2443533878211</v>
      </c>
      <c r="BK30" s="1">
        <f t="shared" si="62"/>
        <v>416.76405988370647</v>
      </c>
      <c r="BL30" s="1">
        <f t="shared" si="63"/>
        <v>417.358608371834</v>
      </c>
      <c r="BM30" s="1">
        <f t="shared" si="64"/>
        <v>418.0222435568069</v>
      </c>
      <c r="BN30" s="1">
        <f t="shared" si="65"/>
        <v>418.7481947346608</v>
      </c>
      <c r="BO30" s="1">
        <f t="shared" si="66"/>
        <v>419.5286201438873</v>
      </c>
      <c r="BP30" s="1">
        <f t="shared" si="67"/>
        <v>420.3545678268362</v>
      </c>
      <c r="BQ30" s="1">
        <f t="shared" si="68"/>
        <v>421.2159771137383</v>
      </c>
      <c r="BR30" s="1">
        <f t="shared" si="69"/>
        <v>422.1017588959431</v>
      </c>
      <c r="BS30" s="1">
        <v>423</v>
      </c>
      <c r="BT30" s="1">
        <v>423</v>
      </c>
      <c r="BU30" s="1">
        <v>423</v>
      </c>
      <c r="BV30" s="1">
        <v>423</v>
      </c>
      <c r="BW30" s="1">
        <v>423</v>
      </c>
      <c r="BX30" s="1">
        <v>423</v>
      </c>
      <c r="BY30" s="1">
        <v>423</v>
      </c>
      <c r="BZ30" s="1">
        <v>423</v>
      </c>
      <c r="CA30" s="1">
        <v>423</v>
      </c>
      <c r="CB30" s="1">
        <v>423</v>
      </c>
      <c r="CC30" s="1">
        <v>423</v>
      </c>
      <c r="CD30" s="1">
        <v>423</v>
      </c>
      <c r="CE30" s="1">
        <v>423</v>
      </c>
      <c r="CF30" s="1">
        <v>423</v>
      </c>
      <c r="CG30" s="1">
        <v>423</v>
      </c>
      <c r="CH30" s="1">
        <v>423</v>
      </c>
      <c r="CI30" s="1">
        <v>423</v>
      </c>
      <c r="CJ30" s="1">
        <v>423</v>
      </c>
      <c r="CK30" s="1">
        <v>423</v>
      </c>
      <c r="CL30" s="1">
        <v>423</v>
      </c>
      <c r="CM30" s="1">
        <v>423</v>
      </c>
      <c r="CN30" s="1">
        <v>423</v>
      </c>
      <c r="CO30" s="1">
        <v>423</v>
      </c>
      <c r="CP30" s="1">
        <v>423</v>
      </c>
      <c r="CQ30" s="1">
        <v>423</v>
      </c>
      <c r="CR30" s="1">
        <v>423</v>
      </c>
      <c r="CS30" s="1">
        <v>423</v>
      </c>
      <c r="CT30" s="1">
        <f t="shared" si="97"/>
        <v>414.22011441898763</v>
      </c>
      <c r="CU30" s="1">
        <f t="shared" si="98"/>
        <v>405.46757339663174</v>
      </c>
      <c r="CV30" s="1">
        <f t="shared" si="99"/>
        <v>396.766076374083</v>
      </c>
      <c r="CW30" s="1">
        <f t="shared" si="100"/>
        <v>388.13331720889914</v>
      </c>
      <c r="CX30" s="1">
        <f t="shared" si="101"/>
        <v>379.5802772878177</v>
      </c>
      <c r="CY30" s="1">
        <f t="shared" si="102"/>
        <v>371.11173286943267</v>
      </c>
      <c r="CZ30" s="1">
        <f t="shared" si="103"/>
        <v>362.7273508608089</v>
      </c>
      <c r="DA30" s="1">
        <f t="shared" si="104"/>
        <v>354.422889832546</v>
      </c>
      <c r="DB30" s="1">
        <f t="shared" si="105"/>
        <v>346.19124039983325</v>
      </c>
      <c r="DC30">
        <f t="shared" si="2"/>
        <v>298</v>
      </c>
    </row>
    <row r="31" spans="6:107" ht="26.25" customHeight="1">
      <c r="F31">
        <v>298</v>
      </c>
      <c r="G31" s="1">
        <f t="shared" si="106"/>
        <v>345.9668327105409</v>
      </c>
      <c r="H31" s="1">
        <f t="shared" si="7"/>
        <v>354.16771575046124</v>
      </c>
      <c r="I31" s="1">
        <f t="shared" si="8"/>
        <v>362.4505490012944</v>
      </c>
      <c r="J31" s="1">
        <f t="shared" si="9"/>
        <v>370.82486502931346</v>
      </c>
      <c r="K31" s="1">
        <f t="shared" si="10"/>
        <v>379.2977257280257</v>
      </c>
      <c r="L31" s="1">
        <f t="shared" si="11"/>
        <v>387.87223904480584</v>
      </c>
      <c r="M31" s="1">
        <f t="shared" si="12"/>
        <v>396.54557543696126</v>
      </c>
      <c r="N31" s="1">
        <f t="shared" si="13"/>
        <v>405.30676549903</v>
      </c>
      <c r="O31" s="1">
        <f t="shared" si="14"/>
        <v>414.13503770179966</v>
      </c>
      <c r="P31" s="1">
        <v>423</v>
      </c>
      <c r="Q31" s="1">
        <v>423</v>
      </c>
      <c r="R31" s="1">
        <v>423</v>
      </c>
      <c r="S31" s="1">
        <v>423</v>
      </c>
      <c r="T31" s="1">
        <v>423</v>
      </c>
      <c r="U31" s="1">
        <v>423</v>
      </c>
      <c r="V31" s="1">
        <v>423</v>
      </c>
      <c r="W31" s="1">
        <v>423</v>
      </c>
      <c r="X31" s="1">
        <v>423</v>
      </c>
      <c r="Y31" s="1">
        <v>423</v>
      </c>
      <c r="Z31" s="1">
        <v>423</v>
      </c>
      <c r="AA31" s="1">
        <v>423</v>
      </c>
      <c r="AB31" s="1">
        <v>423</v>
      </c>
      <c r="AC31" s="1">
        <v>423</v>
      </c>
      <c r="AD31" s="1">
        <v>423</v>
      </c>
      <c r="AE31" s="1">
        <v>423</v>
      </c>
      <c r="AF31" s="1">
        <v>423</v>
      </c>
      <c r="AG31" s="1">
        <v>423</v>
      </c>
      <c r="AH31" s="1">
        <v>423</v>
      </c>
      <c r="AI31" s="1">
        <v>423</v>
      </c>
      <c r="AJ31" s="1">
        <v>423</v>
      </c>
      <c r="AK31" s="1">
        <v>423</v>
      </c>
      <c r="AL31" s="1">
        <v>423</v>
      </c>
      <c r="AM31" s="1">
        <v>423</v>
      </c>
      <c r="AN31" s="1">
        <v>423</v>
      </c>
      <c r="AO31" s="1">
        <v>423</v>
      </c>
      <c r="AP31" s="1">
        <v>423</v>
      </c>
      <c r="AQ31" s="1">
        <f t="shared" si="42"/>
        <v>422.1748095325488</v>
      </c>
      <c r="AR31" s="1">
        <f t="shared" si="43"/>
        <v>421.3615400409554</v>
      </c>
      <c r="AS31" s="1">
        <f t="shared" si="44"/>
        <v>420.5715521518331</v>
      </c>
      <c r="AT31" s="1">
        <f t="shared" si="45"/>
        <v>419.8151576702114</v>
      </c>
      <c r="AU31" s="1">
        <f t="shared" si="46"/>
        <v>419.1014754064486</v>
      </c>
      <c r="AV31" s="1">
        <f t="shared" si="47"/>
        <v>418.4384552927602</v>
      </c>
      <c r="AW31" s="1">
        <f t="shared" si="48"/>
        <v>417.83297202217994</v>
      </c>
      <c r="AX31" s="1">
        <f t="shared" si="49"/>
        <v>417.29092822998194</v>
      </c>
      <c r="AY31" s="1">
        <f t="shared" si="50"/>
        <v>416.8173424736917</v>
      </c>
      <c r="AZ31" s="1">
        <f t="shared" si="51"/>
        <v>416.41641714361407</v>
      </c>
      <c r="BA31" s="1">
        <f t="shared" si="52"/>
        <v>416.09158921427877</v>
      </c>
      <c r="BB31" s="1">
        <f t="shared" si="53"/>
        <v>415.8455681275308</v>
      </c>
      <c r="BC31" s="1">
        <f t="shared" si="54"/>
        <v>415.6803640686709</v>
      </c>
      <c r="BD31" s="1">
        <f t="shared" si="55"/>
        <v>415.59730847232595</v>
      </c>
      <c r="BE31" s="1">
        <f t="shared" si="56"/>
        <v>415.59706752837565</v>
      </c>
      <c r="BF31" s="1">
        <f t="shared" si="57"/>
        <v>415.67964888400314</v>
      </c>
      <c r="BG31" s="1">
        <f t="shared" si="58"/>
        <v>415.8444015445361</v>
      </c>
      <c r="BH31" s="1">
        <f t="shared" si="59"/>
        <v>416.0900089792677</v>
      </c>
      <c r="BI31" s="1">
        <f t="shared" si="60"/>
        <v>416.4144754420021</v>
      </c>
      <c r="BJ31" s="1">
        <f t="shared" si="61"/>
        <v>416.8151053226004</v>
      </c>
      <c r="BK31" s="1">
        <f t="shared" si="62"/>
        <v>417.2884747709445</v>
      </c>
      <c r="BL31" s="1">
        <f t="shared" si="63"/>
        <v>417.8303937662293</v>
      </c>
      <c r="BM31" s="1">
        <f t="shared" si="64"/>
        <v>418.4358553741727</v>
      </c>
      <c r="BN31" s="1">
        <f t="shared" si="65"/>
        <v>419.09896789319043</v>
      </c>
      <c r="BO31" s="1">
        <f t="shared" si="66"/>
        <v>419.81286694760865</v>
      </c>
      <c r="BP31" s="1">
        <f t="shared" si="67"/>
        <v>420.56961232604914</v>
      </c>
      <c r="BQ31" s="1">
        <f t="shared" si="68"/>
        <v>421.360094187644</v>
      </c>
      <c r="BR31" s="1">
        <f t="shared" si="69"/>
        <v>422.1740084520993</v>
      </c>
      <c r="BS31" s="1">
        <v>423</v>
      </c>
      <c r="BT31" s="1">
        <v>423</v>
      </c>
      <c r="BU31" s="1">
        <v>423</v>
      </c>
      <c r="BV31" s="1">
        <v>423</v>
      </c>
      <c r="BW31" s="1">
        <v>423</v>
      </c>
      <c r="BX31" s="1">
        <v>423</v>
      </c>
      <c r="BY31" s="1">
        <v>423</v>
      </c>
      <c r="BZ31" s="1">
        <v>423</v>
      </c>
      <c r="CA31" s="1">
        <v>423</v>
      </c>
      <c r="CB31" s="1">
        <v>423</v>
      </c>
      <c r="CC31" s="1">
        <v>423</v>
      </c>
      <c r="CD31" s="1">
        <v>423</v>
      </c>
      <c r="CE31" s="1">
        <v>423</v>
      </c>
      <c r="CF31" s="1">
        <v>423</v>
      </c>
      <c r="CG31" s="1">
        <v>423</v>
      </c>
      <c r="CH31" s="1">
        <v>423</v>
      </c>
      <c r="CI31" s="1">
        <v>423</v>
      </c>
      <c r="CJ31" s="1">
        <v>423</v>
      </c>
      <c r="CK31" s="1">
        <v>423</v>
      </c>
      <c r="CL31" s="1">
        <v>423</v>
      </c>
      <c r="CM31" s="1">
        <v>423</v>
      </c>
      <c r="CN31" s="1">
        <v>423</v>
      </c>
      <c r="CO31" s="1">
        <v>423</v>
      </c>
      <c r="CP31" s="1">
        <v>423</v>
      </c>
      <c r="CQ31" s="1">
        <v>423</v>
      </c>
      <c r="CR31" s="1">
        <v>423</v>
      </c>
      <c r="CS31" s="1">
        <v>423</v>
      </c>
      <c r="CT31" s="1">
        <f t="shared" si="97"/>
        <v>414.1351427191883</v>
      </c>
      <c r="CU31" s="1">
        <f t="shared" si="98"/>
        <v>405.30694415411955</v>
      </c>
      <c r="CV31" s="1">
        <f t="shared" si="99"/>
        <v>396.54579417160437</v>
      </c>
      <c r="CW31" s="1">
        <f t="shared" si="100"/>
        <v>387.8724660447642</v>
      </c>
      <c r="CX31" s="1">
        <f t="shared" si="101"/>
        <v>379.2979340541137</v>
      </c>
      <c r="CY31" s="1">
        <f t="shared" si="102"/>
        <v>370.82503472822094</v>
      </c>
      <c r="CZ31" s="1">
        <f t="shared" si="103"/>
        <v>362.45066822934325</v>
      </c>
      <c r="DA31" s="1">
        <f t="shared" si="104"/>
        <v>354.16778105896253</v>
      </c>
      <c r="DB31" s="1">
        <f t="shared" si="105"/>
        <v>345.9668486623361</v>
      </c>
      <c r="DC31">
        <f t="shared" si="2"/>
        <v>298</v>
      </c>
    </row>
    <row r="32" spans="6:107" ht="26.25" customHeight="1">
      <c r="F32">
        <v>298</v>
      </c>
      <c r="G32" s="1">
        <f t="shared" si="106"/>
        <v>345.6714286670642</v>
      </c>
      <c r="H32" s="1">
        <f t="shared" si="7"/>
        <v>353.8305389216842</v>
      </c>
      <c r="I32" s="1">
        <f t="shared" si="8"/>
        <v>362.0822533948683</v>
      </c>
      <c r="J32" s="1">
        <f t="shared" si="9"/>
        <v>370.43948582735993</v>
      </c>
      <c r="K32" s="1">
        <f t="shared" si="10"/>
        <v>378.9135949655856</v>
      </c>
      <c r="L32" s="1">
        <f t="shared" si="11"/>
        <v>387.51244034893824</v>
      </c>
      <c r="M32" s="1">
        <f t="shared" si="12"/>
        <v>396.2373354191985</v>
      </c>
      <c r="N32" s="1">
        <f t="shared" si="13"/>
        <v>405.0789802996788</v>
      </c>
      <c r="O32" s="1">
        <f t="shared" si="14"/>
        <v>414.01334154416304</v>
      </c>
      <c r="P32" s="1">
        <v>423</v>
      </c>
      <c r="Q32" s="1">
        <v>423</v>
      </c>
      <c r="R32" s="1">
        <v>423</v>
      </c>
      <c r="S32" s="1">
        <v>423</v>
      </c>
      <c r="T32" s="1">
        <v>423</v>
      </c>
      <c r="U32" s="1">
        <v>423</v>
      </c>
      <c r="V32" s="1">
        <v>423</v>
      </c>
      <c r="W32" s="1">
        <v>423</v>
      </c>
      <c r="X32" s="1">
        <v>423</v>
      </c>
      <c r="Y32" s="1">
        <v>423</v>
      </c>
      <c r="Z32" s="1">
        <v>423</v>
      </c>
      <c r="AA32" s="1">
        <v>423</v>
      </c>
      <c r="AB32" s="1">
        <v>423</v>
      </c>
      <c r="AC32" s="1">
        <v>423</v>
      </c>
      <c r="AD32" s="1">
        <v>423</v>
      </c>
      <c r="AE32" s="1">
        <v>423</v>
      </c>
      <c r="AF32" s="1">
        <v>423</v>
      </c>
      <c r="AG32" s="1">
        <v>423</v>
      </c>
      <c r="AH32" s="1">
        <v>423</v>
      </c>
      <c r="AI32" s="1">
        <v>423</v>
      </c>
      <c r="AJ32" s="1">
        <v>423</v>
      </c>
      <c r="AK32" s="1">
        <v>423</v>
      </c>
      <c r="AL32" s="1">
        <v>423</v>
      </c>
      <c r="AM32" s="1">
        <v>423</v>
      </c>
      <c r="AN32" s="1">
        <v>423</v>
      </c>
      <c r="AO32" s="1">
        <v>423</v>
      </c>
      <c r="AP32" s="1">
        <v>423</v>
      </c>
      <c r="AQ32" s="1">
        <f t="shared" si="42"/>
        <v>422.234844927974</v>
      </c>
      <c r="AR32" s="1">
        <f t="shared" si="43"/>
        <v>421.4818780248181</v>
      </c>
      <c r="AS32" s="1">
        <f t="shared" si="44"/>
        <v>420.75231420973284</v>
      </c>
      <c r="AT32" s="1">
        <f t="shared" si="45"/>
        <v>420.05582867841974</v>
      </c>
      <c r="AU32" s="1">
        <f t="shared" si="46"/>
        <v>419.40056832750633</v>
      </c>
      <c r="AV32" s="1">
        <f t="shared" si="47"/>
        <v>418.79337960602635</v>
      </c>
      <c r="AW32" s="1">
        <f t="shared" si="48"/>
        <v>418.240057616772</v>
      </c>
      <c r="AX32" s="1">
        <f t="shared" si="49"/>
        <v>417.74553828408796</v>
      </c>
      <c r="AY32" s="1">
        <f t="shared" si="50"/>
        <v>417.31402364490543</v>
      </c>
      <c r="AZ32" s="1">
        <f t="shared" si="51"/>
        <v>416.9490555199096</v>
      </c>
      <c r="BA32" s="1">
        <f t="shared" si="52"/>
        <v>416.6535560810639</v>
      </c>
      <c r="BB32" s="1">
        <f t="shared" si="53"/>
        <v>416.42984950371897</v>
      </c>
      <c r="BC32" s="1">
        <f t="shared" si="54"/>
        <v>416.27967360265995</v>
      </c>
      <c r="BD32" s="1">
        <f t="shared" si="55"/>
        <v>416.20418628988614</v>
      </c>
      <c r="BE32" s="1">
        <f t="shared" si="56"/>
        <v>416.20396914163376</v>
      </c>
      <c r="BF32" s="1">
        <f t="shared" si="57"/>
        <v>416.2790289906855</v>
      </c>
      <c r="BG32" s="1">
        <f t="shared" si="58"/>
        <v>416.4287978309993</v>
      </c>
      <c r="BH32" s="1">
        <f t="shared" si="59"/>
        <v>416.65213104172904</v>
      </c>
      <c r="BI32" s="1">
        <f t="shared" si="60"/>
        <v>416.9473036581207</v>
      </c>
      <c r="BJ32" s="1">
        <f t="shared" si="61"/>
        <v>417.3120037888301</v>
      </c>
      <c r="BK32" s="1">
        <f t="shared" si="62"/>
        <v>417.74332090924077</v>
      </c>
      <c r="BL32" s="1">
        <f t="shared" si="63"/>
        <v>418.2377242112498</v>
      </c>
      <c r="BM32" s="1">
        <f t="shared" si="64"/>
        <v>418.79102212728526</v>
      </c>
      <c r="BN32" s="1">
        <f t="shared" si="65"/>
        <v>419.3982888495123</v>
      </c>
      <c r="BO32" s="1">
        <f t="shared" si="66"/>
        <v>420.0537393137792</v>
      </c>
      <c r="BP32" s="1">
        <f t="shared" si="67"/>
        <v>420.75053732415023</v>
      </c>
      <c r="BQ32" s="1">
        <f t="shared" si="68"/>
        <v>421.4805465962821</v>
      </c>
      <c r="BR32" s="1">
        <f t="shared" si="69"/>
        <v>422.2341026019167</v>
      </c>
      <c r="BS32" s="1">
        <v>423</v>
      </c>
      <c r="BT32" s="1">
        <v>423</v>
      </c>
      <c r="BU32" s="1">
        <v>423</v>
      </c>
      <c r="BV32" s="1">
        <v>423</v>
      </c>
      <c r="BW32" s="1">
        <v>423</v>
      </c>
      <c r="BX32" s="1">
        <v>423</v>
      </c>
      <c r="BY32" s="1">
        <v>423</v>
      </c>
      <c r="BZ32" s="1">
        <v>423</v>
      </c>
      <c r="CA32" s="1">
        <v>423</v>
      </c>
      <c r="CB32" s="1">
        <v>423</v>
      </c>
      <c r="CC32" s="1">
        <v>423</v>
      </c>
      <c r="CD32" s="1">
        <v>423</v>
      </c>
      <c r="CE32" s="1">
        <v>423</v>
      </c>
      <c r="CF32" s="1">
        <v>423</v>
      </c>
      <c r="CG32" s="1">
        <v>423</v>
      </c>
      <c r="CH32" s="1">
        <v>423</v>
      </c>
      <c r="CI32" s="1">
        <v>423</v>
      </c>
      <c r="CJ32" s="1">
        <v>423</v>
      </c>
      <c r="CK32" s="1">
        <v>423</v>
      </c>
      <c r="CL32" s="1">
        <v>423</v>
      </c>
      <c r="CM32" s="1">
        <v>423</v>
      </c>
      <c r="CN32" s="1">
        <v>423</v>
      </c>
      <c r="CO32" s="1">
        <v>423</v>
      </c>
      <c r="CP32" s="1">
        <v>423</v>
      </c>
      <c r="CQ32" s="1">
        <v>423</v>
      </c>
      <c r="CR32" s="1">
        <v>423</v>
      </c>
      <c r="CS32" s="1">
        <v>423</v>
      </c>
      <c r="CT32" s="1">
        <f t="shared" si="97"/>
        <v>414.01347107791815</v>
      </c>
      <c r="CU32" s="1">
        <f t="shared" si="98"/>
        <v>405.07920001509797</v>
      </c>
      <c r="CV32" s="1">
        <f t="shared" si="99"/>
        <v>396.2376033215369</v>
      </c>
      <c r="CW32" s="1">
        <f t="shared" si="100"/>
        <v>387.51271710234346</v>
      </c>
      <c r="CX32" s="1">
        <f t="shared" si="101"/>
        <v>378.9138478139144</v>
      </c>
      <c r="CY32" s="1">
        <f t="shared" si="102"/>
        <v>370.4396909759954</v>
      </c>
      <c r="CZ32" s="1">
        <f t="shared" si="103"/>
        <v>362.08239708099734</v>
      </c>
      <c r="DA32" s="1">
        <f t="shared" si="104"/>
        <v>353.8306174891097</v>
      </c>
      <c r="DB32" s="1">
        <f t="shared" si="105"/>
        <v>345.67144791904747</v>
      </c>
      <c r="DC32">
        <f t="shared" si="2"/>
        <v>298</v>
      </c>
    </row>
    <row r="33" spans="6:107" ht="26.25" customHeight="1">
      <c r="F33">
        <v>298</v>
      </c>
      <c r="G33" s="1">
        <f t="shared" si="106"/>
        <v>345.29669997097363</v>
      </c>
      <c r="H33" s="1">
        <f t="shared" si="7"/>
        <v>353.4006297597758</v>
      </c>
      <c r="I33" s="1">
        <f t="shared" si="8"/>
        <v>361.6083075985282</v>
      </c>
      <c r="J33" s="1">
        <f t="shared" si="9"/>
        <v>369.9371004602552</v>
      </c>
      <c r="K33" s="1">
        <f t="shared" si="10"/>
        <v>378.4046083648158</v>
      </c>
      <c r="L33" s="1">
        <f t="shared" si="11"/>
        <v>387.02648921884656</v>
      </c>
      <c r="M33" s="1">
        <f t="shared" si="12"/>
        <v>395.81226612390947</v>
      </c>
      <c r="N33" s="1">
        <f t="shared" si="13"/>
        <v>404.75842788617973</v>
      </c>
      <c r="O33" s="1">
        <f t="shared" si="14"/>
        <v>413.8393295421294</v>
      </c>
      <c r="P33" s="1">
        <v>423</v>
      </c>
      <c r="Q33" s="1">
        <v>423</v>
      </c>
      <c r="R33" s="1">
        <v>423</v>
      </c>
      <c r="S33" s="1">
        <v>423</v>
      </c>
      <c r="T33" s="1">
        <v>423</v>
      </c>
      <c r="U33" s="1">
        <v>423</v>
      </c>
      <c r="V33" s="1">
        <v>423</v>
      </c>
      <c r="W33" s="1">
        <v>423</v>
      </c>
      <c r="X33" s="1">
        <v>423</v>
      </c>
      <c r="Y33" s="1">
        <v>423</v>
      </c>
      <c r="Z33" s="1">
        <v>423</v>
      </c>
      <c r="AA33" s="1">
        <v>423</v>
      </c>
      <c r="AB33" s="1">
        <v>423</v>
      </c>
      <c r="AC33" s="1">
        <v>423</v>
      </c>
      <c r="AD33" s="1">
        <v>423</v>
      </c>
      <c r="AE33" s="1">
        <v>423</v>
      </c>
      <c r="AF33" s="1">
        <v>423</v>
      </c>
      <c r="AG33" s="1">
        <v>423</v>
      </c>
      <c r="AH33" s="1">
        <v>423</v>
      </c>
      <c r="AI33" s="1">
        <v>423</v>
      </c>
      <c r="AJ33" s="1">
        <v>423</v>
      </c>
      <c r="AK33" s="1">
        <v>423</v>
      </c>
      <c r="AL33" s="1">
        <v>423</v>
      </c>
      <c r="AM33" s="1">
        <v>423</v>
      </c>
      <c r="AN33" s="1">
        <v>423</v>
      </c>
      <c r="AO33" s="1">
        <v>423</v>
      </c>
      <c r="AP33" s="1">
        <v>423</v>
      </c>
      <c r="AQ33" s="1">
        <f t="shared" si="42"/>
        <v>422.2824476312372</v>
      </c>
      <c r="AR33" s="1">
        <f t="shared" si="43"/>
        <v>421.57841096446805</v>
      </c>
      <c r="AS33" s="1">
        <f t="shared" si="44"/>
        <v>420.89944642543475</v>
      </c>
      <c r="AT33" s="1">
        <f t="shared" si="45"/>
        <v>420.2545830280101</v>
      </c>
      <c r="AU33" s="1">
        <f t="shared" si="46"/>
        <v>419.65076922911067</v>
      </c>
      <c r="AV33" s="1">
        <f t="shared" si="47"/>
        <v>419.09349985299673</v>
      </c>
      <c r="AW33" s="1">
        <f t="shared" si="48"/>
        <v>418.5872989643991</v>
      </c>
      <c r="AX33" s="1">
        <f t="shared" si="49"/>
        <v>418.1360110465064</v>
      </c>
      <c r="AY33" s="1">
        <f t="shared" si="50"/>
        <v>417.74294839135194</v>
      </c>
      <c r="AZ33" s="1">
        <f t="shared" si="51"/>
        <v>417.4109520379059</v>
      </c>
      <c r="BA33" s="1">
        <f t="shared" si="52"/>
        <v>417.142407977033</v>
      </c>
      <c r="BB33" s="1">
        <f t="shared" si="53"/>
        <v>416.9392436763307</v>
      </c>
      <c r="BC33" s="1">
        <f t="shared" si="54"/>
        <v>416.80291823862575</v>
      </c>
      <c r="BD33" s="1">
        <f t="shared" si="55"/>
        <v>416.73441252389773</v>
      </c>
      <c r="BE33" s="1">
        <f t="shared" si="56"/>
        <v>416.734221861625</v>
      </c>
      <c r="BF33" s="1">
        <f t="shared" si="57"/>
        <v>416.80235224759036</v>
      </c>
      <c r="BG33" s="1">
        <f t="shared" si="58"/>
        <v>416.93832024756074</v>
      </c>
      <c r="BH33" s="1">
        <f t="shared" si="59"/>
        <v>417.14115661510965</v>
      </c>
      <c r="BI33" s="1">
        <f t="shared" si="60"/>
        <v>417.4094134164333</v>
      </c>
      <c r="BJ33" s="1">
        <f t="shared" si="61"/>
        <v>417.741173785647</v>
      </c>
      <c r="BK33" s="1">
        <f t="shared" si="62"/>
        <v>418.1340617051544</v>
      </c>
      <c r="BL33" s="1">
        <f t="shared" si="63"/>
        <v>418.585245508935</v>
      </c>
      <c r="BM33" s="1">
        <f t="shared" si="64"/>
        <v>419.0914218299013</v>
      </c>
      <c r="BN33" s="1">
        <f t="shared" si="65"/>
        <v>419.6487549784114</v>
      </c>
      <c r="BO33" s="1">
        <f t="shared" si="66"/>
        <v>420.2527300651818</v>
      </c>
      <c r="BP33" s="1">
        <f t="shared" si="67"/>
        <v>420.89786251885323</v>
      </c>
      <c r="BQ33" s="1">
        <f t="shared" si="68"/>
        <v>421.57721593857195</v>
      </c>
      <c r="BR33" s="1">
        <f t="shared" si="69"/>
        <v>422.2817754779881</v>
      </c>
      <c r="BS33" s="1">
        <v>423</v>
      </c>
      <c r="BT33" s="1">
        <v>423</v>
      </c>
      <c r="BU33" s="1">
        <v>423</v>
      </c>
      <c r="BV33" s="1">
        <v>423</v>
      </c>
      <c r="BW33" s="1">
        <v>423</v>
      </c>
      <c r="BX33" s="1">
        <v>423</v>
      </c>
      <c r="BY33" s="1">
        <v>423</v>
      </c>
      <c r="BZ33" s="1">
        <v>423</v>
      </c>
      <c r="CA33" s="1">
        <v>423</v>
      </c>
      <c r="CB33" s="1">
        <v>423</v>
      </c>
      <c r="CC33" s="1">
        <v>423</v>
      </c>
      <c r="CD33" s="1">
        <v>423</v>
      </c>
      <c r="CE33" s="1">
        <v>423</v>
      </c>
      <c r="CF33" s="1">
        <v>423</v>
      </c>
      <c r="CG33" s="1">
        <v>423</v>
      </c>
      <c r="CH33" s="1">
        <v>423</v>
      </c>
      <c r="CI33" s="1">
        <v>423</v>
      </c>
      <c r="CJ33" s="1">
        <v>423</v>
      </c>
      <c r="CK33" s="1">
        <v>423</v>
      </c>
      <c r="CL33" s="1">
        <v>423</v>
      </c>
      <c r="CM33" s="1">
        <v>423</v>
      </c>
      <c r="CN33" s="1">
        <v>423</v>
      </c>
      <c r="CO33" s="1">
        <v>423</v>
      </c>
      <c r="CP33" s="1">
        <v>423</v>
      </c>
      <c r="CQ33" s="1">
        <v>423</v>
      </c>
      <c r="CR33" s="1">
        <v>423</v>
      </c>
      <c r="CS33" s="1">
        <v>423</v>
      </c>
      <c r="CT33" s="1">
        <f t="shared" si="97"/>
        <v>413.83949065434246</v>
      </c>
      <c r="CU33" s="1">
        <f t="shared" si="98"/>
        <v>404.7586998832873</v>
      </c>
      <c r="CV33" s="1">
        <f t="shared" si="99"/>
        <v>395.8125957102356</v>
      </c>
      <c r="CW33" s="1">
        <f t="shared" si="100"/>
        <v>387.02682743921264</v>
      </c>
      <c r="CX33" s="1">
        <f t="shared" si="101"/>
        <v>378.40491543798254</v>
      </c>
      <c r="CY33" s="1">
        <f t="shared" si="102"/>
        <v>369.9373482541924</v>
      </c>
      <c r="CZ33" s="1">
        <f t="shared" si="103"/>
        <v>361.6084804098805</v>
      </c>
      <c r="DA33" s="1">
        <f t="shared" si="104"/>
        <v>353.4007239849867</v>
      </c>
      <c r="DB33" s="1">
        <f t="shared" si="105"/>
        <v>345.2967230679612</v>
      </c>
      <c r="DC33">
        <f t="shared" si="2"/>
        <v>298</v>
      </c>
    </row>
    <row r="34" spans="6:107" ht="26.25" customHeight="1">
      <c r="F34">
        <v>298</v>
      </c>
      <c r="G34" s="1">
        <f t="shared" si="106"/>
        <v>344.8342908100746</v>
      </c>
      <c r="H34" s="1">
        <f t="shared" si="7"/>
        <v>352.8668190305562</v>
      </c>
      <c r="I34" s="1">
        <f t="shared" si="8"/>
        <v>361.0130876661673</v>
      </c>
      <c r="J34" s="1">
        <f t="shared" si="9"/>
        <v>369.29584340115514</v>
      </c>
      <c r="K34" s="1">
        <f t="shared" si="10"/>
        <v>377.74110311336915</v>
      </c>
      <c r="L34" s="1">
        <f t="shared" si="11"/>
        <v>386.3765158774429</v>
      </c>
      <c r="M34" s="1">
        <f t="shared" si="12"/>
        <v>395.22671357644583</v>
      </c>
      <c r="N34" s="1">
        <f t="shared" si="13"/>
        <v>404.3030720943583</v>
      </c>
      <c r="O34" s="1">
        <f t="shared" si="14"/>
        <v>413.58552525652806</v>
      </c>
      <c r="P34" s="1">
        <v>423</v>
      </c>
      <c r="Q34" s="1">
        <v>423</v>
      </c>
      <c r="R34" s="1">
        <v>423</v>
      </c>
      <c r="S34" s="1">
        <v>423</v>
      </c>
      <c r="T34" s="1">
        <v>423</v>
      </c>
      <c r="U34" s="1">
        <v>423</v>
      </c>
      <c r="V34" s="1">
        <v>423</v>
      </c>
      <c r="W34" s="1">
        <v>423</v>
      </c>
      <c r="X34" s="1">
        <v>423</v>
      </c>
      <c r="Y34" s="1">
        <v>423</v>
      </c>
      <c r="Z34" s="1">
        <v>423</v>
      </c>
      <c r="AA34" s="1">
        <v>423</v>
      </c>
      <c r="AB34" s="1">
        <v>423</v>
      </c>
      <c r="AC34" s="1">
        <v>423</v>
      </c>
      <c r="AD34" s="1">
        <v>423</v>
      </c>
      <c r="AE34" s="1">
        <v>423</v>
      </c>
      <c r="AF34" s="1">
        <v>423</v>
      </c>
      <c r="AG34" s="1">
        <v>423</v>
      </c>
      <c r="AH34" s="1">
        <v>423</v>
      </c>
      <c r="AI34" s="1">
        <v>423</v>
      </c>
      <c r="AJ34" s="1">
        <v>423</v>
      </c>
      <c r="AK34" s="1">
        <v>423</v>
      </c>
      <c r="AL34" s="1">
        <v>423</v>
      </c>
      <c r="AM34" s="1">
        <v>423</v>
      </c>
      <c r="AN34" s="1">
        <v>423</v>
      </c>
      <c r="AO34" s="1">
        <v>423</v>
      </c>
      <c r="AP34" s="1">
        <v>423</v>
      </c>
      <c r="AQ34" s="1">
        <f t="shared" si="42"/>
        <v>422.316286092983</v>
      </c>
      <c r="AR34" s="1">
        <f t="shared" si="43"/>
        <v>421.6494640143096</v>
      </c>
      <c r="AS34" s="1">
        <f t="shared" si="44"/>
        <v>421.01191973773973</v>
      </c>
      <c r="AT34" s="1">
        <f t="shared" si="45"/>
        <v>420.4115909165374</v>
      </c>
      <c r="AU34" s="1">
        <f t="shared" si="46"/>
        <v>419.8536016260822</v>
      </c>
      <c r="AV34" s="1">
        <f t="shared" si="47"/>
        <v>419.34161279762645</v>
      </c>
      <c r="AW34" s="1">
        <f t="shared" si="48"/>
        <v>418.87858669597506</v>
      </c>
      <c r="AX34" s="1">
        <f t="shared" si="49"/>
        <v>418.4671292942779</v>
      </c>
      <c r="AY34" s="1">
        <f t="shared" si="50"/>
        <v>418.10960246788056</v>
      </c>
      <c r="AZ34" s="1">
        <f t="shared" si="51"/>
        <v>417.80813049203937</v>
      </c>
      <c r="BA34" s="1">
        <f t="shared" si="52"/>
        <v>417.56456683097167</v>
      </c>
      <c r="BB34" s="1">
        <f t="shared" si="53"/>
        <v>417.38045221704107</v>
      </c>
      <c r="BC34" s="1">
        <f t="shared" si="54"/>
        <v>417.25697699689664</v>
      </c>
      <c r="BD34" s="1">
        <f t="shared" si="55"/>
        <v>417.1949522868385</v>
      </c>
      <c r="BE34" s="1">
        <f t="shared" si="56"/>
        <v>417.19479093480885</v>
      </c>
      <c r="BF34" s="1">
        <f t="shared" si="57"/>
        <v>417.25649809995775</v>
      </c>
      <c r="BG34" s="1">
        <f t="shared" si="58"/>
        <v>417.3796711510536</v>
      </c>
      <c r="BH34" s="1">
        <f t="shared" si="59"/>
        <v>417.5635088902304</v>
      </c>
      <c r="BI34" s="1">
        <f t="shared" si="60"/>
        <v>417.806830414666</v>
      </c>
      <c r="BJ34" s="1">
        <f t="shared" si="61"/>
        <v>418.1081038220432</v>
      </c>
      <c r="BK34" s="1">
        <f t="shared" si="62"/>
        <v>418.465483785097</v>
      </c>
      <c r="BL34" s="1">
        <f t="shared" si="63"/>
        <v>418.8768534862726</v>
      </c>
      <c r="BM34" s="1">
        <f t="shared" si="64"/>
        <v>419.3398579867347</v>
      </c>
      <c r="BN34" s="1">
        <f t="shared" si="65"/>
        <v>419.8518981091512</v>
      </c>
      <c r="BO34" s="1">
        <f t="shared" si="66"/>
        <v>420.41001895857164</v>
      </c>
      <c r="BP34" s="1">
        <f t="shared" si="67"/>
        <v>421.01056872393804</v>
      </c>
      <c r="BQ34" s="1">
        <f t="shared" si="68"/>
        <v>421.6484358752084</v>
      </c>
      <c r="BR34" s="1">
        <f t="shared" si="69"/>
        <v>422.31570051505406</v>
      </c>
      <c r="BS34" s="1">
        <v>423</v>
      </c>
      <c r="BT34" s="1">
        <v>423</v>
      </c>
      <c r="BU34" s="1">
        <v>423</v>
      </c>
      <c r="BV34" s="1">
        <v>423</v>
      </c>
      <c r="BW34" s="1">
        <v>423</v>
      </c>
      <c r="BX34" s="1">
        <v>423</v>
      </c>
      <c r="BY34" s="1">
        <v>423</v>
      </c>
      <c r="BZ34" s="1">
        <v>423</v>
      </c>
      <c r="CA34" s="1">
        <v>423</v>
      </c>
      <c r="CB34" s="1">
        <v>423</v>
      </c>
      <c r="CC34" s="1">
        <v>423</v>
      </c>
      <c r="CD34" s="1">
        <v>423</v>
      </c>
      <c r="CE34" s="1">
        <v>423</v>
      </c>
      <c r="CF34" s="1">
        <v>423</v>
      </c>
      <c r="CG34" s="1">
        <v>423</v>
      </c>
      <c r="CH34" s="1">
        <v>423</v>
      </c>
      <c r="CI34" s="1">
        <v>423</v>
      </c>
      <c r="CJ34" s="1">
        <v>423</v>
      </c>
      <c r="CK34" s="1">
        <v>423</v>
      </c>
      <c r="CL34" s="1">
        <v>423</v>
      </c>
      <c r="CM34" s="1">
        <v>423</v>
      </c>
      <c r="CN34" s="1">
        <v>423</v>
      </c>
      <c r="CO34" s="1">
        <v>423</v>
      </c>
      <c r="CP34" s="1">
        <v>423</v>
      </c>
      <c r="CQ34" s="1">
        <v>423</v>
      </c>
      <c r="CR34" s="1">
        <v>423</v>
      </c>
      <c r="CS34" s="1">
        <v>423</v>
      </c>
      <c r="CT34" s="1">
        <f t="shared" si="97"/>
        <v>413.58572816863966</v>
      </c>
      <c r="CU34" s="1">
        <f t="shared" si="98"/>
        <v>404.3034119698976</v>
      </c>
      <c r="CV34" s="1">
        <f t="shared" si="99"/>
        <v>395.22712144751625</v>
      </c>
      <c r="CW34" s="1">
        <f t="shared" si="100"/>
        <v>386.3769304149596</v>
      </c>
      <c r="CX34" s="1">
        <f t="shared" si="101"/>
        <v>377.74147623173377</v>
      </c>
      <c r="CY34" s="1">
        <f t="shared" si="102"/>
        <v>369.2961423201529</v>
      </c>
      <c r="CZ34" s="1">
        <f t="shared" si="103"/>
        <v>361.0132949595795</v>
      </c>
      <c r="DA34" s="1">
        <f t="shared" si="104"/>
        <v>352.86693161183626</v>
      </c>
      <c r="DB34" s="1">
        <f t="shared" si="105"/>
        <v>344.83431835012715</v>
      </c>
      <c r="DC34">
        <f t="shared" si="2"/>
        <v>298</v>
      </c>
    </row>
    <row r="35" spans="6:107" ht="26.25" customHeight="1">
      <c r="F35">
        <v>298</v>
      </c>
      <c r="G35" s="1">
        <f t="shared" si="106"/>
        <v>344.2772015183852</v>
      </c>
      <c r="H35" s="1">
        <f t="shared" si="7"/>
        <v>352.2190844945622</v>
      </c>
      <c r="I35" s="1">
        <f t="shared" si="8"/>
        <v>360.2811895688578</v>
      </c>
      <c r="J35" s="1">
        <f t="shared" si="9"/>
        <v>368.4918929187469</v>
      </c>
      <c r="K35" s="1">
        <f t="shared" si="10"/>
        <v>376.8872670124331</v>
      </c>
      <c r="L35" s="1">
        <f t="shared" si="11"/>
        <v>385.5116019759721</v>
      </c>
      <c r="M35" s="1">
        <f t="shared" si="12"/>
        <v>394.4148773330104</v>
      </c>
      <c r="N35" s="1">
        <f t="shared" si="13"/>
        <v>403.6415413301669</v>
      </c>
      <c r="O35" s="1">
        <f t="shared" si="14"/>
        <v>413.19966920369666</v>
      </c>
      <c r="P35" s="1">
        <v>423</v>
      </c>
      <c r="Q35" s="1">
        <v>423</v>
      </c>
      <c r="R35" s="1">
        <v>423</v>
      </c>
      <c r="S35" s="1">
        <v>423</v>
      </c>
      <c r="T35" s="1">
        <v>423</v>
      </c>
      <c r="U35" s="1">
        <v>423</v>
      </c>
      <c r="V35" s="1">
        <v>423</v>
      </c>
      <c r="W35" s="1">
        <v>423</v>
      </c>
      <c r="X35" s="1">
        <v>423</v>
      </c>
      <c r="Y35" s="1">
        <v>423</v>
      </c>
      <c r="Z35" s="1">
        <v>423</v>
      </c>
      <c r="AA35" s="1">
        <v>423</v>
      </c>
      <c r="AB35" s="1">
        <v>423</v>
      </c>
      <c r="AC35" s="1">
        <v>423</v>
      </c>
      <c r="AD35" s="1">
        <v>423</v>
      </c>
      <c r="AE35" s="1">
        <v>423</v>
      </c>
      <c r="AF35" s="1">
        <v>423</v>
      </c>
      <c r="AG35" s="1">
        <v>423</v>
      </c>
      <c r="AH35" s="1">
        <v>423</v>
      </c>
      <c r="AI35" s="1">
        <v>423</v>
      </c>
      <c r="AJ35" s="1">
        <v>423</v>
      </c>
      <c r="AK35" s="1">
        <v>423</v>
      </c>
      <c r="AL35" s="1">
        <v>423</v>
      </c>
      <c r="AM35" s="1">
        <v>423</v>
      </c>
      <c r="AN35" s="1">
        <v>423</v>
      </c>
      <c r="AO35" s="1">
        <v>423</v>
      </c>
      <c r="AP35" s="1">
        <v>423</v>
      </c>
      <c r="AQ35" s="1">
        <f t="shared" si="42"/>
        <v>422.33297651243043</v>
      </c>
      <c r="AR35" s="1">
        <f t="shared" si="43"/>
        <v>421.6908205918299</v>
      </c>
      <c r="AS35" s="1">
        <f t="shared" si="44"/>
        <v>421.0866080773576</v>
      </c>
      <c r="AT35" s="1">
        <f t="shared" si="45"/>
        <v>420.52555162543223</v>
      </c>
      <c r="AU35" s="1">
        <f t="shared" si="46"/>
        <v>420.0096008126382</v>
      </c>
      <c r="AV35" s="1">
        <f t="shared" si="47"/>
        <v>419.53981825546845</v>
      </c>
      <c r="AW35" s="1">
        <f t="shared" si="48"/>
        <v>419.1172620575733</v>
      </c>
      <c r="AX35" s="1">
        <f t="shared" si="49"/>
        <v>418.7431875269512</v>
      </c>
      <c r="AY35" s="1">
        <f t="shared" si="50"/>
        <v>418.4189996948836</v>
      </c>
      <c r="AZ35" s="1">
        <f t="shared" si="51"/>
        <v>418.1461393717576</v>
      </c>
      <c r="BA35" s="1">
        <f t="shared" si="52"/>
        <v>417.9259695033568</v>
      </c>
      <c r="BB35" s="1">
        <f t="shared" si="53"/>
        <v>417.75968181155906</v>
      </c>
      <c r="BC35" s="1">
        <f t="shared" si="54"/>
        <v>417.64822677372956</v>
      </c>
      <c r="BD35" s="1">
        <f t="shared" si="55"/>
        <v>417.59226480624477</v>
      </c>
      <c r="BE35" s="1">
        <f t="shared" si="56"/>
        <v>417.59213566139044</v>
      </c>
      <c r="BF35" s="1">
        <f t="shared" si="57"/>
        <v>417.64784368848893</v>
      </c>
      <c r="BG35" s="1">
        <f t="shared" si="58"/>
        <v>417.7590577243054</v>
      </c>
      <c r="BH35" s="1">
        <f t="shared" si="59"/>
        <v>417.9251256174406</v>
      </c>
      <c r="BI35" s="1">
        <f t="shared" si="60"/>
        <v>418.14510463175986</v>
      </c>
      <c r="BJ35" s="1">
        <f t="shared" si="61"/>
        <v>418.4178100905086</v>
      </c>
      <c r="BK35" s="1">
        <f t="shared" si="62"/>
        <v>418.74188526979435</v>
      </c>
      <c r="BL35" s="1">
        <f t="shared" si="63"/>
        <v>419.11589470524325</v>
      </c>
      <c r="BM35" s="1">
        <f t="shared" si="64"/>
        <v>419.53843791010274</v>
      </c>
      <c r="BN35" s="1">
        <f t="shared" si="65"/>
        <v>420.00826362061173</v>
      </c>
      <c r="BO35" s="1">
        <f t="shared" si="66"/>
        <v>420.52431799640806</v>
      </c>
      <c r="BP35" s="1">
        <f t="shared" si="67"/>
        <v>421.0855443913763</v>
      </c>
      <c r="BQ35" s="1">
        <f t="shared" si="68"/>
        <v>421.69000371254276</v>
      </c>
      <c r="BR35" s="1">
        <f t="shared" si="69"/>
        <v>422.33250289769387</v>
      </c>
      <c r="BS35" s="1">
        <v>423</v>
      </c>
      <c r="BT35" s="1">
        <v>423</v>
      </c>
      <c r="BU35" s="1">
        <v>423</v>
      </c>
      <c r="BV35" s="1">
        <v>423</v>
      </c>
      <c r="BW35" s="1">
        <v>423</v>
      </c>
      <c r="BX35" s="1">
        <v>423</v>
      </c>
      <c r="BY35" s="1">
        <v>423</v>
      </c>
      <c r="BZ35" s="1">
        <v>423</v>
      </c>
      <c r="CA35" s="1">
        <v>423</v>
      </c>
      <c r="CB35" s="1">
        <v>423</v>
      </c>
      <c r="CC35" s="1">
        <v>423</v>
      </c>
      <c r="CD35" s="1">
        <v>423</v>
      </c>
      <c r="CE35" s="1">
        <v>423</v>
      </c>
      <c r="CF35" s="1">
        <v>423</v>
      </c>
      <c r="CG35" s="1">
        <v>423</v>
      </c>
      <c r="CH35" s="1">
        <v>423</v>
      </c>
      <c r="CI35" s="1">
        <v>423</v>
      </c>
      <c r="CJ35" s="1">
        <v>423</v>
      </c>
      <c r="CK35" s="1">
        <v>423</v>
      </c>
      <c r="CL35" s="1">
        <v>423</v>
      </c>
      <c r="CM35" s="1">
        <v>423</v>
      </c>
      <c r="CN35" s="1">
        <v>423</v>
      </c>
      <c r="CO35" s="1">
        <v>423</v>
      </c>
      <c r="CP35" s="1">
        <v>423</v>
      </c>
      <c r="CQ35" s="1">
        <v>423</v>
      </c>
      <c r="CR35" s="1">
        <v>423</v>
      </c>
      <c r="CS35" s="1">
        <v>423</v>
      </c>
      <c r="CT35" s="1">
        <f t="shared" si="97"/>
        <v>413.1999297948435</v>
      </c>
      <c r="CU35" s="1">
        <f t="shared" si="98"/>
        <v>403.64197171064194</v>
      </c>
      <c r="CV35" s="1">
        <f t="shared" si="99"/>
        <v>394.41538593995006</v>
      </c>
      <c r="CW35" s="1">
        <f t="shared" si="100"/>
        <v>385.5121117027699</v>
      </c>
      <c r="CX35" s="1">
        <f t="shared" si="101"/>
        <v>376.88772044270587</v>
      </c>
      <c r="CY35" s="1">
        <f t="shared" si="102"/>
        <v>368.49225278646026</v>
      </c>
      <c r="CZ35" s="1">
        <f t="shared" si="103"/>
        <v>360.2814373579681</v>
      </c>
      <c r="DA35" s="1">
        <f t="shared" si="104"/>
        <v>352.21921839064674</v>
      </c>
      <c r="DB35" s="1">
        <f t="shared" si="105"/>
        <v>344.2772341391871</v>
      </c>
      <c r="DC35">
        <f t="shared" si="2"/>
        <v>298</v>
      </c>
    </row>
    <row r="36" spans="6:107" ht="26.25" customHeight="1">
      <c r="F36">
        <v>298</v>
      </c>
      <c r="G36" s="1">
        <f t="shared" si="106"/>
        <v>343.62162446014065</v>
      </c>
      <c r="H36" s="1">
        <f t="shared" si="7"/>
        <v>351.4509096877666</v>
      </c>
      <c r="I36" s="1">
        <f t="shared" si="8"/>
        <v>359.4004644647655</v>
      </c>
      <c r="J36" s="1">
        <f t="shared" si="9"/>
        <v>367.5030428953478</v>
      </c>
      <c r="K36" s="1">
        <f t="shared" si="10"/>
        <v>375.8042528033975</v>
      </c>
      <c r="L36" s="1">
        <f t="shared" si="11"/>
        <v>384.3675547029231</v>
      </c>
      <c r="M36" s="1">
        <f t="shared" si="12"/>
        <v>393.27949728814633</v>
      </c>
      <c r="N36" s="1">
        <f t="shared" si="13"/>
        <v>402.6484430570804</v>
      </c>
      <c r="O36" s="1">
        <f t="shared" si="14"/>
        <v>412.57157015016264</v>
      </c>
      <c r="P36" s="1">
        <v>423</v>
      </c>
      <c r="Q36" s="1">
        <v>423</v>
      </c>
      <c r="R36" s="1">
        <v>423</v>
      </c>
      <c r="S36" s="1">
        <v>423</v>
      </c>
      <c r="T36" s="1">
        <v>423</v>
      </c>
      <c r="U36" s="1">
        <v>423</v>
      </c>
      <c r="V36" s="1">
        <v>423</v>
      </c>
      <c r="W36" s="1">
        <v>423</v>
      </c>
      <c r="X36" s="1">
        <v>423</v>
      </c>
      <c r="Y36" s="1">
        <v>423</v>
      </c>
      <c r="Z36" s="1">
        <v>423</v>
      </c>
      <c r="AA36" s="1">
        <v>423</v>
      </c>
      <c r="AB36" s="1">
        <v>423</v>
      </c>
      <c r="AC36" s="1">
        <v>423</v>
      </c>
      <c r="AD36" s="1">
        <v>423</v>
      </c>
      <c r="AE36" s="1">
        <v>423</v>
      </c>
      <c r="AF36" s="1">
        <v>423</v>
      </c>
      <c r="AG36" s="1">
        <v>423</v>
      </c>
      <c r="AH36" s="1">
        <v>423</v>
      </c>
      <c r="AI36" s="1">
        <v>423</v>
      </c>
      <c r="AJ36" s="1">
        <v>423</v>
      </c>
      <c r="AK36" s="1">
        <v>423</v>
      </c>
      <c r="AL36" s="1">
        <v>423</v>
      </c>
      <c r="AM36" s="1">
        <v>423</v>
      </c>
      <c r="AN36" s="1">
        <v>423</v>
      </c>
      <c r="AO36" s="1">
        <v>423</v>
      </c>
      <c r="AP36" s="1">
        <v>423</v>
      </c>
      <c r="AQ36" s="1">
        <f t="shared" si="42"/>
        <v>422.32452944604995</v>
      </c>
      <c r="AR36" s="1">
        <f t="shared" si="43"/>
        <v>421.6937965175939</v>
      </c>
      <c r="AS36" s="1">
        <f t="shared" si="44"/>
        <v>421.1175514508665</v>
      </c>
      <c r="AT36" s="1">
        <f t="shared" si="45"/>
        <v>420.59368135623424</v>
      </c>
      <c r="AU36" s="1">
        <f t="shared" si="46"/>
        <v>420.1185843121241</v>
      </c>
      <c r="AV36" s="1">
        <f t="shared" si="47"/>
        <v>419.6898414606964</v>
      </c>
      <c r="AW36" s="1">
        <f t="shared" si="48"/>
        <v>419.3064045690537</v>
      </c>
      <c r="AX36" s="1">
        <f t="shared" si="49"/>
        <v>418.96822550858985</v>
      </c>
      <c r="AY36" s="1">
        <f t="shared" si="50"/>
        <v>418.67586629699554</v>
      </c>
      <c r="AZ36" s="1">
        <f t="shared" si="51"/>
        <v>418.4301978924497</v>
      </c>
      <c r="BA36" s="1">
        <f t="shared" si="52"/>
        <v>418.2321860916225</v>
      </c>
      <c r="BB36" s="1">
        <f t="shared" si="53"/>
        <v>418.08274364844823</v>
      </c>
      <c r="BC36" s="1">
        <f t="shared" si="54"/>
        <v>417.9826300018958</v>
      </c>
      <c r="BD36" s="1">
        <f t="shared" si="55"/>
        <v>417.93238546653953</v>
      </c>
      <c r="BE36" s="1">
        <f t="shared" si="56"/>
        <v>417.9322914077905</v>
      </c>
      <c r="BF36" s="1">
        <f t="shared" si="57"/>
        <v>417.982351419145</v>
      </c>
      <c r="BG36" s="1">
        <f t="shared" si="58"/>
        <v>418.08229120448163</v>
      </c>
      <c r="BH36" s="1">
        <f t="shared" si="59"/>
        <v>418.2315771677335</v>
      </c>
      <c r="BI36" s="1">
        <f t="shared" si="60"/>
        <v>418.42945601166747</v>
      </c>
      <c r="BJ36" s="1">
        <f t="shared" si="61"/>
        <v>418.6750203336722</v>
      </c>
      <c r="BK36" s="1">
        <f t="shared" si="62"/>
        <v>418.9673087036191</v>
      </c>
      <c r="BL36" s="1">
        <f t="shared" si="63"/>
        <v>419.30545338183856</v>
      </c>
      <c r="BM36" s="1">
        <f t="shared" si="64"/>
        <v>419.6888943148568</v>
      </c>
      <c r="BN36" s="1">
        <f t="shared" si="65"/>
        <v>420.1176803569763</v>
      </c>
      <c r="BO36" s="1">
        <f t="shared" si="66"/>
        <v>420.5928595394418</v>
      </c>
      <c r="BP36" s="1">
        <f t="shared" si="67"/>
        <v>421.11685066463093</v>
      </c>
      <c r="BQ36" s="1">
        <f t="shared" si="68"/>
        <v>421.6932587993715</v>
      </c>
      <c r="BR36" s="1">
        <f t="shared" si="69"/>
        <v>422.324211072754</v>
      </c>
      <c r="BS36" s="1">
        <v>423</v>
      </c>
      <c r="BT36" s="1">
        <v>423</v>
      </c>
      <c r="BU36" s="1">
        <v>423</v>
      </c>
      <c r="BV36" s="1">
        <v>423</v>
      </c>
      <c r="BW36" s="1">
        <v>423</v>
      </c>
      <c r="BX36" s="1">
        <v>423</v>
      </c>
      <c r="BY36" s="1">
        <v>423</v>
      </c>
      <c r="BZ36" s="1">
        <v>423</v>
      </c>
      <c r="CA36" s="1">
        <v>423</v>
      </c>
      <c r="CB36" s="1">
        <v>423</v>
      </c>
      <c r="CC36" s="1">
        <v>423</v>
      </c>
      <c r="CD36" s="1">
        <v>423</v>
      </c>
      <c r="CE36" s="1">
        <v>423</v>
      </c>
      <c r="CF36" s="1">
        <v>423</v>
      </c>
      <c r="CG36" s="1">
        <v>423</v>
      </c>
      <c r="CH36" s="1">
        <v>423</v>
      </c>
      <c r="CI36" s="1">
        <v>423</v>
      </c>
      <c r="CJ36" s="1">
        <v>423</v>
      </c>
      <c r="CK36" s="1">
        <v>423</v>
      </c>
      <c r="CL36" s="1">
        <v>423</v>
      </c>
      <c r="CM36" s="1">
        <v>423</v>
      </c>
      <c r="CN36" s="1">
        <v>423</v>
      </c>
      <c r="CO36" s="1">
        <v>423</v>
      </c>
      <c r="CP36" s="1">
        <v>423</v>
      </c>
      <c r="CQ36" s="1">
        <v>423</v>
      </c>
      <c r="CR36" s="1">
        <v>423</v>
      </c>
      <c r="CS36" s="1">
        <v>423</v>
      </c>
      <c r="CT36" s="1">
        <f t="shared" si="97"/>
        <v>412.5719156390021</v>
      </c>
      <c r="CU36" s="1">
        <f t="shared" si="98"/>
        <v>402.64899839998435</v>
      </c>
      <c r="CV36" s="1">
        <f t="shared" si="99"/>
        <v>393.28013742948724</v>
      </c>
      <c r="CW36" s="1">
        <f t="shared" si="100"/>
        <v>384.3681834260359</v>
      </c>
      <c r="CX36" s="1">
        <f t="shared" si="101"/>
        <v>375.8048034194735</v>
      </c>
      <c r="CY36" s="1">
        <f t="shared" si="102"/>
        <v>367.50347478171847</v>
      </c>
      <c r="CZ36" s="1">
        <f t="shared" si="103"/>
        <v>359.4007592887739</v>
      </c>
      <c r="DA36" s="1">
        <f t="shared" si="104"/>
        <v>351.45106803338547</v>
      </c>
      <c r="DB36" s="1">
        <f t="shared" si="105"/>
        <v>343.6216628165403</v>
      </c>
      <c r="DC36">
        <f t="shared" si="2"/>
        <v>298</v>
      </c>
    </row>
    <row r="37" spans="6:107" ht="26.25" customHeight="1">
      <c r="F37">
        <v>298</v>
      </c>
      <c r="G37" s="1">
        <f t="shared" si="106"/>
        <v>342.86900733750406</v>
      </c>
      <c r="H37" s="1">
        <f t="shared" si="7"/>
        <v>350.56220719118824</v>
      </c>
      <c r="I37" s="1">
        <f t="shared" si="8"/>
        <v>358.3664430939503</v>
      </c>
      <c r="J37" s="1">
        <f t="shared" si="9"/>
        <v>366.3152858151544</v>
      </c>
      <c r="K37" s="1">
        <f t="shared" si="10"/>
        <v>374.45888111475597</v>
      </c>
      <c r="L37" s="1">
        <f t="shared" si="11"/>
        <v>382.87462620638644</v>
      </c>
      <c r="M37" s="1">
        <f t="shared" si="12"/>
        <v>391.6869154527966</v>
      </c>
      <c r="N37" s="1">
        <f t="shared" si="13"/>
        <v>401.1010259899101</v>
      </c>
      <c r="O37" s="1">
        <f t="shared" si="14"/>
        <v>411.43811213082245</v>
      </c>
      <c r="P37" s="1">
        <v>423</v>
      </c>
      <c r="Q37" s="1">
        <v>423</v>
      </c>
      <c r="R37" s="1">
        <v>423</v>
      </c>
      <c r="S37" s="1">
        <v>423</v>
      </c>
      <c r="T37" s="1">
        <v>423</v>
      </c>
      <c r="U37" s="1">
        <v>423</v>
      </c>
      <c r="V37" s="1">
        <v>423</v>
      </c>
      <c r="W37" s="1">
        <v>423</v>
      </c>
      <c r="X37" s="1">
        <v>423</v>
      </c>
      <c r="Y37" s="1">
        <v>423</v>
      </c>
      <c r="Z37" s="1">
        <v>423</v>
      </c>
      <c r="AA37" s="1">
        <v>423</v>
      </c>
      <c r="AB37" s="1">
        <v>423</v>
      </c>
      <c r="AC37" s="1">
        <v>423</v>
      </c>
      <c r="AD37" s="1">
        <v>423</v>
      </c>
      <c r="AE37" s="1">
        <v>423</v>
      </c>
      <c r="AF37" s="1">
        <v>423</v>
      </c>
      <c r="AG37" s="1">
        <v>423</v>
      </c>
      <c r="AH37" s="1">
        <v>423</v>
      </c>
      <c r="AI37" s="1">
        <v>423</v>
      </c>
      <c r="AJ37" s="1">
        <v>423</v>
      </c>
      <c r="AK37" s="1">
        <v>423</v>
      </c>
      <c r="AL37" s="1">
        <v>423</v>
      </c>
      <c r="AM37" s="1">
        <v>423</v>
      </c>
      <c r="AN37" s="1">
        <v>423</v>
      </c>
      <c r="AO37" s="1">
        <v>423</v>
      </c>
      <c r="AP37" s="1">
        <v>423</v>
      </c>
      <c r="AQ37" s="1">
        <f t="shared" si="42"/>
        <v>422.27105017890904</v>
      </c>
      <c r="AR37" s="1">
        <f t="shared" si="43"/>
        <v>421.6418169175493</v>
      </c>
      <c r="AS37" s="1">
        <f t="shared" si="44"/>
        <v>421.0955012202067</v>
      </c>
      <c r="AT37" s="1">
        <f t="shared" si="45"/>
        <v>420.6122864924912</v>
      </c>
      <c r="AU37" s="1">
        <f t="shared" si="46"/>
        <v>420.1803445502254</v>
      </c>
      <c r="AV37" s="1">
        <f t="shared" si="47"/>
        <v>419.79358593618406</v>
      </c>
      <c r="AW37" s="1">
        <f t="shared" si="48"/>
        <v>419.44922572109147</v>
      </c>
      <c r="AX37" s="1">
        <f t="shared" si="49"/>
        <v>419.14630182050644</v>
      </c>
      <c r="AY37" s="1">
        <f t="shared" si="50"/>
        <v>418.88483420179045</v>
      </c>
      <c r="AZ37" s="1">
        <f t="shared" si="51"/>
        <v>418.66533796341224</v>
      </c>
      <c r="BA37" s="1">
        <f t="shared" si="52"/>
        <v>418.488529595002</v>
      </c>
      <c r="BB37" s="1">
        <f t="shared" si="53"/>
        <v>418.355143146631</v>
      </c>
      <c r="BC37" s="1">
        <f t="shared" si="54"/>
        <v>418.2658128266439</v>
      </c>
      <c r="BD37" s="1">
        <f t="shared" si="55"/>
        <v>418.2209986630412</v>
      </c>
      <c r="BE37" s="1">
        <f t="shared" si="56"/>
        <v>418.2209424328644</v>
      </c>
      <c r="BF37" s="1">
        <f t="shared" si="57"/>
        <v>418.26564705197427</v>
      </c>
      <c r="BG37" s="1">
        <f t="shared" si="58"/>
        <v>418.35487645218245</v>
      </c>
      <c r="BH37" s="1">
        <f t="shared" si="59"/>
        <v>418.48817594589485</v>
      </c>
      <c r="BI37" s="1">
        <f t="shared" si="60"/>
        <v>418.66491605103715</v>
      </c>
      <c r="BJ37" s="1">
        <f t="shared" si="61"/>
        <v>418.88436658167666</v>
      </c>
      <c r="BK37" s="1">
        <f t="shared" si="62"/>
        <v>419.1458137938474</v>
      </c>
      <c r="BL37" s="1">
        <f t="shared" si="63"/>
        <v>419.4487439386385</v>
      </c>
      <c r="BM37" s="1">
        <f t="shared" si="64"/>
        <v>419.79313667858685</v>
      </c>
      <c r="BN37" s="1">
        <f t="shared" si="65"/>
        <v>420.17995159711415</v>
      </c>
      <c r="BO37" s="1">
        <f t="shared" si="66"/>
        <v>420.61196844017</v>
      </c>
      <c r="BP37" s="1">
        <f t="shared" si="67"/>
        <v>421.09526813867296</v>
      </c>
      <c r="BQ37" s="1">
        <f t="shared" si="68"/>
        <v>421.64166691824346</v>
      </c>
      <c r="BR37" s="1">
        <f t="shared" si="69"/>
        <v>422.2709706836298</v>
      </c>
      <c r="BS37" s="1">
        <v>423</v>
      </c>
      <c r="BT37" s="1">
        <v>423</v>
      </c>
      <c r="BU37" s="1">
        <v>423</v>
      </c>
      <c r="BV37" s="1">
        <v>423</v>
      </c>
      <c r="BW37" s="1">
        <v>423</v>
      </c>
      <c r="BX37" s="1">
        <v>423</v>
      </c>
      <c r="BY37" s="1">
        <v>423</v>
      </c>
      <c r="BZ37" s="1">
        <v>423</v>
      </c>
      <c r="CA37" s="1">
        <v>423</v>
      </c>
      <c r="CB37" s="1">
        <v>423</v>
      </c>
      <c r="CC37" s="1">
        <v>423</v>
      </c>
      <c r="CD37" s="1">
        <v>423</v>
      </c>
      <c r="CE37" s="1">
        <v>423</v>
      </c>
      <c r="CF37" s="1">
        <v>423</v>
      </c>
      <c r="CG37" s="1">
        <v>423</v>
      </c>
      <c r="CH37" s="1">
        <v>423</v>
      </c>
      <c r="CI37" s="1">
        <v>423</v>
      </c>
      <c r="CJ37" s="1">
        <v>423</v>
      </c>
      <c r="CK37" s="1">
        <v>423</v>
      </c>
      <c r="CL37" s="1">
        <v>423</v>
      </c>
      <c r="CM37" s="1">
        <v>423</v>
      </c>
      <c r="CN37" s="1">
        <v>423</v>
      </c>
      <c r="CO37" s="1">
        <v>423</v>
      </c>
      <c r="CP37" s="1">
        <v>423</v>
      </c>
      <c r="CQ37" s="1">
        <v>423</v>
      </c>
      <c r="CR37" s="1">
        <v>423</v>
      </c>
      <c r="CS37" s="1">
        <v>423</v>
      </c>
      <c r="CT37" s="1">
        <f t="shared" si="97"/>
        <v>411.4385956877258</v>
      </c>
      <c r="CU37" s="1">
        <f t="shared" si="98"/>
        <v>401.1017611334116</v>
      </c>
      <c r="CV37" s="1">
        <f t="shared" si="99"/>
        <v>391.68772922031053</v>
      </c>
      <c r="CW37" s="1">
        <f t="shared" si="100"/>
        <v>382.8754031224339</v>
      </c>
      <c r="CX37" s="1">
        <f t="shared" si="101"/>
        <v>374.4595480994449</v>
      </c>
      <c r="CY37" s="1">
        <f t="shared" si="102"/>
        <v>366.31580165457075</v>
      </c>
      <c r="CZ37" s="1">
        <f t="shared" si="103"/>
        <v>358.3667917445218</v>
      </c>
      <c r="DA37" s="1">
        <f t="shared" si="104"/>
        <v>350.56239315634184</v>
      </c>
      <c r="DB37" s="1">
        <f t="shared" si="105"/>
        <v>342.869052069573</v>
      </c>
      <c r="DC37">
        <f t="shared" si="2"/>
        <v>298</v>
      </c>
    </row>
    <row r="38" spans="6:107" ht="26.25" customHeight="1">
      <c r="F38">
        <v>298</v>
      </c>
      <c r="G38" s="1">
        <f t="shared" si="106"/>
        <v>342.02783374653796</v>
      </c>
      <c r="H38" s="1">
        <f t="shared" si="7"/>
        <v>349.56216533200023</v>
      </c>
      <c r="I38" s="1">
        <f t="shared" si="8"/>
        <v>357.18749198859365</v>
      </c>
      <c r="J38" s="1">
        <f t="shared" si="9"/>
        <v>364.932445788374</v>
      </c>
      <c r="K38" s="1">
        <f t="shared" si="10"/>
        <v>372.8410358067638</v>
      </c>
      <c r="L38" s="1">
        <f t="shared" si="11"/>
        <v>380.9848526842669</v>
      </c>
      <c r="M38" s="1">
        <f t="shared" si="12"/>
        <v>389.4922543868074</v>
      </c>
      <c r="N38" s="1">
        <f t="shared" si="13"/>
        <v>398.63044393872474</v>
      </c>
      <c r="O38" s="1">
        <f t="shared" si="14"/>
        <v>409.07976573593197</v>
      </c>
      <c r="P38" s="1">
        <v>423</v>
      </c>
      <c r="Q38" s="1">
        <v>423</v>
      </c>
      <c r="R38" s="1">
        <v>423</v>
      </c>
      <c r="S38" s="1">
        <v>423</v>
      </c>
      <c r="T38" s="1">
        <v>423</v>
      </c>
      <c r="U38" s="1">
        <v>423</v>
      </c>
      <c r="V38" s="1">
        <v>423</v>
      </c>
      <c r="W38" s="1">
        <v>423</v>
      </c>
      <c r="X38" s="1">
        <v>423</v>
      </c>
      <c r="Y38" s="1">
        <v>423</v>
      </c>
      <c r="Z38" s="1">
        <v>423</v>
      </c>
      <c r="AA38" s="1">
        <v>423</v>
      </c>
      <c r="AB38" s="1">
        <v>423</v>
      </c>
      <c r="AC38" s="1">
        <v>423</v>
      </c>
      <c r="AD38" s="1">
        <v>423</v>
      </c>
      <c r="AE38" s="1">
        <v>423</v>
      </c>
      <c r="AF38" s="1">
        <v>423</v>
      </c>
      <c r="AG38" s="1">
        <v>423</v>
      </c>
      <c r="AH38" s="1">
        <v>423</v>
      </c>
      <c r="AI38" s="1">
        <v>423</v>
      </c>
      <c r="AJ38" s="1">
        <v>423</v>
      </c>
      <c r="AK38" s="1">
        <v>423</v>
      </c>
      <c r="AL38" s="1">
        <v>423</v>
      </c>
      <c r="AM38" s="1">
        <v>423</v>
      </c>
      <c r="AN38" s="1">
        <v>423</v>
      </c>
      <c r="AO38" s="1">
        <v>423</v>
      </c>
      <c r="AP38" s="1">
        <v>423</v>
      </c>
      <c r="AQ38" s="1">
        <f t="shared" si="42"/>
        <v>422.1175124881237</v>
      </c>
      <c r="AR38" s="1">
        <f t="shared" si="43"/>
        <v>421.50640335149</v>
      </c>
      <c r="AS38" s="1">
        <f t="shared" si="44"/>
        <v>421.0096883520112</v>
      </c>
      <c r="AT38" s="1">
        <f t="shared" si="45"/>
        <v>420.5788312941639</v>
      </c>
      <c r="AU38" s="1">
        <f t="shared" si="46"/>
        <v>420.1960232628435</v>
      </c>
      <c r="AV38" s="1">
        <f t="shared" si="47"/>
        <v>419.8539364133494</v>
      </c>
      <c r="AW38" s="1">
        <f t="shared" si="48"/>
        <v>419.5495297831785</v>
      </c>
      <c r="AX38" s="1">
        <f t="shared" si="49"/>
        <v>419.28176759244224</v>
      </c>
      <c r="AY38" s="1">
        <f t="shared" si="50"/>
        <v>419.0506144088891</v>
      </c>
      <c r="AZ38" s="1">
        <f t="shared" si="51"/>
        <v>418.8565230854066</v>
      </c>
      <c r="BA38" s="1">
        <f t="shared" si="52"/>
        <v>418.70014458577384</v>
      </c>
      <c r="BB38" s="1">
        <f t="shared" si="53"/>
        <v>418.5821516443256</v>
      </c>
      <c r="BC38" s="1">
        <f t="shared" si="54"/>
        <v>418.50312757409597</v>
      </c>
      <c r="BD38" s="1">
        <f t="shared" si="55"/>
        <v>418.46349618030195</v>
      </c>
      <c r="BE38" s="1">
        <f t="shared" si="56"/>
        <v>418.4634802448735</v>
      </c>
      <c r="BF38" s="1">
        <f t="shared" si="57"/>
        <v>418.5030821014484</v>
      </c>
      <c r="BG38" s="1">
        <f t="shared" si="58"/>
        <v>418.58208351270844</v>
      </c>
      <c r="BH38" s="1">
        <f t="shared" si="59"/>
        <v>418.7000648490982</v>
      </c>
      <c r="BI38" s="1">
        <f t="shared" si="60"/>
        <v>418.85644635418777</v>
      </c>
      <c r="BJ38" s="1">
        <f t="shared" si="61"/>
        <v>419.05055797117853</v>
      </c>
      <c r="BK38" s="1">
        <f t="shared" si="62"/>
        <v>419.2817502518063</v>
      </c>
      <c r="BL38" s="1">
        <f t="shared" si="63"/>
        <v>419.54957036332365</v>
      </c>
      <c r="BM38" s="1">
        <f t="shared" si="64"/>
        <v>419.85405182011687</v>
      </c>
      <c r="BN38" s="1">
        <f t="shared" si="65"/>
        <v>420.196225860363</v>
      </c>
      <c r="BO38" s="1">
        <f t="shared" si="66"/>
        <v>420.57912501719636</v>
      </c>
      <c r="BP38" s="1">
        <f t="shared" si="67"/>
        <v>421.0100620365863</v>
      </c>
      <c r="BQ38" s="1">
        <f t="shared" si="68"/>
        <v>421.5068167954797</v>
      </c>
      <c r="BR38" s="1">
        <f t="shared" si="69"/>
        <v>422.1178603788569</v>
      </c>
      <c r="BS38" s="1">
        <v>423</v>
      </c>
      <c r="BT38" s="1">
        <v>423</v>
      </c>
      <c r="BU38" s="1">
        <v>423</v>
      </c>
      <c r="BV38" s="1">
        <v>423</v>
      </c>
      <c r="BW38" s="1">
        <v>423</v>
      </c>
      <c r="BX38" s="1">
        <v>423</v>
      </c>
      <c r="BY38" s="1">
        <v>423</v>
      </c>
      <c r="BZ38" s="1">
        <v>423</v>
      </c>
      <c r="CA38" s="1">
        <v>423</v>
      </c>
      <c r="CB38" s="1">
        <v>423</v>
      </c>
      <c r="CC38" s="1">
        <v>423</v>
      </c>
      <c r="CD38" s="1">
        <v>423</v>
      </c>
      <c r="CE38" s="1">
        <v>423</v>
      </c>
      <c r="CF38" s="1">
        <v>423</v>
      </c>
      <c r="CG38" s="1">
        <v>423</v>
      </c>
      <c r="CH38" s="1">
        <v>423</v>
      </c>
      <c r="CI38" s="1">
        <v>423</v>
      </c>
      <c r="CJ38" s="1">
        <v>423</v>
      </c>
      <c r="CK38" s="1">
        <v>423</v>
      </c>
      <c r="CL38" s="1">
        <v>423</v>
      </c>
      <c r="CM38" s="1">
        <v>423</v>
      </c>
      <c r="CN38" s="1">
        <v>423</v>
      </c>
      <c r="CO38" s="1">
        <v>423</v>
      </c>
      <c r="CP38" s="1">
        <v>423</v>
      </c>
      <c r="CQ38" s="1">
        <v>423</v>
      </c>
      <c r="CR38" s="1">
        <v>423</v>
      </c>
      <c r="CS38" s="1">
        <v>423</v>
      </c>
      <c r="CT38" s="1">
        <f t="shared" si="97"/>
        <v>409.0805091020054</v>
      </c>
      <c r="CU38" s="1">
        <f t="shared" si="98"/>
        <v>398.6314470546509</v>
      </c>
      <c r="CV38" s="1">
        <f t="shared" si="99"/>
        <v>389.4932964927755</v>
      </c>
      <c r="CW38" s="1">
        <f t="shared" si="100"/>
        <v>380.9858111799046</v>
      </c>
      <c r="CX38" s="1">
        <f t="shared" si="101"/>
        <v>372.8418394397996</v>
      </c>
      <c r="CY38" s="1">
        <f t="shared" si="102"/>
        <v>364.9330575809861</v>
      </c>
      <c r="CZ38" s="1">
        <f t="shared" si="103"/>
        <v>357.18790106857654</v>
      </c>
      <c r="DA38" s="1">
        <f t="shared" si="104"/>
        <v>349.5623819245451</v>
      </c>
      <c r="DB38" s="1">
        <f t="shared" si="105"/>
        <v>342.02788543962316</v>
      </c>
      <c r="DC38">
        <f t="shared" si="2"/>
        <v>298</v>
      </c>
    </row>
    <row r="39" spans="6:107" ht="26.25" customHeight="1">
      <c r="F39">
        <v>298</v>
      </c>
      <c r="G39" s="1">
        <f t="shared" si="106"/>
        <v>341.11435668807667</v>
      </c>
      <c r="H39" s="1">
        <f t="shared" si="7"/>
        <v>348.47077505631796</v>
      </c>
      <c r="I39" s="1">
        <f t="shared" si="8"/>
        <v>355.8885343808963</v>
      </c>
      <c r="J39" s="1">
        <f t="shared" si="9"/>
        <v>363.38557644731145</v>
      </c>
      <c r="K39" s="1">
        <f t="shared" si="10"/>
        <v>370.98757089530795</v>
      </c>
      <c r="L39" s="1">
        <f t="shared" si="11"/>
        <v>378.7311184723024</v>
      </c>
      <c r="M39" s="1">
        <f t="shared" si="12"/>
        <v>386.66646697433225</v>
      </c>
      <c r="N39" s="1">
        <f t="shared" si="13"/>
        <v>394.8484571578143</v>
      </c>
      <c r="O39" s="1">
        <f t="shared" si="14"/>
        <v>403.2503509487266</v>
      </c>
      <c r="P39" s="1">
        <f aca="true" t="shared" si="107" ref="P39:P66">(P38+Q39+P40+O39)/4</f>
        <v>411.24622232687943</v>
      </c>
      <c r="Q39" s="1">
        <f aca="true" t="shared" si="108" ref="Q39:Q66">(Q38+R39+Q40+P39)/4</f>
        <v>414.7673515566775</v>
      </c>
      <c r="R39" s="1">
        <f aca="true" t="shared" si="109" ref="R39:R66">(R38+S39+R40+Q39)/4</f>
        <v>416.6574247050781</v>
      </c>
      <c r="S39" s="1">
        <f aca="true" t="shared" si="110" ref="S39:S66">(S38+T39+S40+R39)/4</f>
        <v>417.8439485221865</v>
      </c>
      <c r="T39" s="1">
        <f aca="true" t="shared" si="111" ref="T39:T66">(T38+U39+T40+S39)/4</f>
        <v>418.6745704852865</v>
      </c>
      <c r="U39" s="1">
        <f aca="true" t="shared" si="112" ref="U39:U66">(U38+V39+U40+T39)/4</f>
        <v>419.2994777447133</v>
      </c>
      <c r="V39" s="1">
        <f aca="true" t="shared" si="113" ref="V39:V66">(V38+W39+V40+U39)/4</f>
        <v>419.79257284733194</v>
      </c>
      <c r="W39" s="1">
        <f aca="true" t="shared" si="114" ref="W39:W66">(W38+X39+W40+V39)/4</f>
        <v>420.1944375183592</v>
      </c>
      <c r="X39" s="1">
        <f aca="true" t="shared" si="115" ref="X39:X66">(X38+Y39+X40+W39)/4</f>
        <v>420.52940831511387</v>
      </c>
      <c r="Y39" s="1">
        <f aca="true" t="shared" si="116" ref="Y39:Y66">(Y38+Z39+Y40+X39)/4</f>
        <v>420.8131315721758</v>
      </c>
      <c r="Z39" s="1">
        <f aca="true" t="shared" si="117" ref="Z39:Z66">(Z38+AA39+Z40+Y39)/4</f>
        <v>421.0562371082071</v>
      </c>
      <c r="AA39" s="1">
        <f aca="true" t="shared" si="118" ref="AA39:AA66">(AA38+AB39+AA40+Z39)/4</f>
        <v>421.2662726095076</v>
      </c>
      <c r="AB39" s="1">
        <f aca="true" t="shared" si="119" ref="AB39:AB66">(AB38+AC39+AB40+AA39)/4</f>
        <v>421.44879090541303</v>
      </c>
      <c r="AC39" s="1">
        <f aca="true" t="shared" si="120" ref="AC39:AC66">(AC38+AD39+AC40+AB39)/4</f>
        <v>421.60799399980164</v>
      </c>
      <c r="AD39" s="1">
        <f aca="true" t="shared" si="121" ref="AD39:AD66">(AD38+AE39+AD40+AC39)/4</f>
        <v>421.7471302323635</v>
      </c>
      <c r="AE39" s="1">
        <f aca="true" t="shared" si="122" ref="AE39:AE66">(AE38+AF39+AE40+AD39)/4</f>
        <v>421.8687457480885</v>
      </c>
      <c r="AF39" s="1">
        <f aca="true" t="shared" si="123" ref="AF39:AF66">(AF38+AG39+AF40+AE39)/4</f>
        <v>421.9748444379035</v>
      </c>
      <c r="AG39" s="1">
        <f aca="true" t="shared" si="124" ref="AG39:AG66">(AG38+AH39+AG40+AF39)/4</f>
        <v>422.0669852127536</v>
      </c>
      <c r="AH39" s="1">
        <f aca="true" t="shared" si="125" ref="AH39:AH66">(AH38+AI39+AH40+AG39)/4</f>
        <v>422.14632976839755</v>
      </c>
      <c r="AI39" s="1">
        <f aca="true" t="shared" si="126" ref="AI39:AI66">(AI38+AJ39+AI40+AH39)/4</f>
        <v>422.2136410013063</v>
      </c>
      <c r="AJ39" s="1">
        <f aca="true" t="shared" si="127" ref="AJ39:AJ66">(AJ38+AK39+AJ40+AI39)/4</f>
        <v>422.2692154623069</v>
      </c>
      <c r="AK39" s="1">
        <f aca="true" t="shared" si="128" ref="AK39:AK66">(AK38+AL39+AK40+AJ39)/4</f>
        <v>422.31270105924057</v>
      </c>
      <c r="AL39" s="1">
        <f aca="true" t="shared" si="129" ref="AL39:AL66">(AL38+AM39+AL40+AK39)/4</f>
        <v>422.342673445885</v>
      </c>
      <c r="AM39" s="1">
        <f aca="true" t="shared" si="130" ref="AM39:AM66">(AM38+AN39+AM40+AL39)/4</f>
        <v>422.3556291735623</v>
      </c>
      <c r="AN39" s="1">
        <f aca="true" t="shared" si="131" ref="AN39:AN66">(AN38+AO39+AN40+AM39)/4</f>
        <v>422.3433924500147</v>
      </c>
      <c r="AO39" s="1">
        <f aca="true" t="shared" si="132" ref="AO39:AO66">(AO38+AP39+AO40+AN39)/4</f>
        <v>422.28570923584834</v>
      </c>
      <c r="AP39" s="1">
        <f aca="true" t="shared" si="133" ref="AP39:AP66">(AP38+AQ39+AP40+AO39)/4</f>
        <v>422.12669862667593</v>
      </c>
      <c r="AQ39" s="1">
        <f t="shared" si="42"/>
        <v>421.6921527093799</v>
      </c>
      <c r="AR39" s="1">
        <f t="shared" si="43"/>
        <v>421.25600513631673</v>
      </c>
      <c r="AS39" s="1">
        <f t="shared" si="44"/>
        <v>420.8572981537302</v>
      </c>
      <c r="AT39" s="1">
        <f t="shared" si="45"/>
        <v>420.4964936920019</v>
      </c>
      <c r="AU39" s="1">
        <f t="shared" si="46"/>
        <v>420.1700462629167</v>
      </c>
      <c r="AV39" s="1">
        <f t="shared" si="47"/>
        <v>419.8755826148509</v>
      </c>
      <c r="AW39" s="1">
        <f t="shared" si="48"/>
        <v>419.61208677434786</v>
      </c>
      <c r="AX39" s="1">
        <f t="shared" si="49"/>
        <v>419.3794537383761</v>
      </c>
      <c r="AY39" s="1">
        <f t="shared" si="50"/>
        <v>419.17810455859853</v>
      </c>
      <c r="AZ39" s="1">
        <f t="shared" si="51"/>
        <v>419.0087199419495</v>
      </c>
      <c r="BA39" s="1">
        <f t="shared" si="52"/>
        <v>418.8720616472119</v>
      </c>
      <c r="BB39" s="1">
        <f t="shared" si="53"/>
        <v>418.7688522894756</v>
      </c>
      <c r="BC39" s="1">
        <f t="shared" si="54"/>
        <v>418.6996943823931</v>
      </c>
      <c r="BD39" s="1">
        <f t="shared" si="55"/>
        <v>418.6650170268254</v>
      </c>
      <c r="BE39" s="1">
        <f t="shared" si="56"/>
        <v>418.6650434260461</v>
      </c>
      <c r="BF39" s="1">
        <f t="shared" si="57"/>
        <v>418.69977543427063</v>
      </c>
      <c r="BG39" s="1">
        <f t="shared" si="58"/>
        <v>418.7689934403808</v>
      </c>
      <c r="BH39" s="1">
        <f t="shared" si="59"/>
        <v>418.87227158615974</v>
      </c>
      <c r="BI39" s="1">
        <f t="shared" si="60"/>
        <v>419.00901001505275</v>
      </c>
      <c r="BJ39" s="1">
        <f t="shared" si="61"/>
        <v>419.17848794013827</v>
      </c>
      <c r="BK39" s="1">
        <f t="shared" si="62"/>
        <v>419.3799443416618</v>
      </c>
      <c r="BL39" s="1">
        <f t="shared" si="63"/>
        <v>419.61269786704304</v>
      </c>
      <c r="BM39" s="1">
        <f t="shared" si="64"/>
        <v>419.876325068935</v>
      </c>
      <c r="BN39" s="1">
        <f t="shared" si="65"/>
        <v>420.1709263083685</v>
      </c>
      <c r="BO39" s="1">
        <f t="shared" si="66"/>
        <v>420.4975099484176</v>
      </c>
      <c r="BP39" s="1">
        <f t="shared" si="67"/>
        <v>420.858437636576</v>
      </c>
      <c r="BQ39" s="1">
        <f t="shared" si="68"/>
        <v>421.25723828547655</v>
      </c>
      <c r="BR39" s="1">
        <f t="shared" si="69"/>
        <v>421.69343051186377</v>
      </c>
      <c r="BS39" s="1">
        <f aca="true" t="shared" si="134" ref="BS39:BS66">(BS38+BT39+BS40+BR39)/4</f>
        <v>422.1279714103604</v>
      </c>
      <c r="BT39" s="1">
        <f aca="true" t="shared" si="135" ref="BT39:BT66">(BT38+BU39+BT40+BS39)/4</f>
        <v>422.287064877715</v>
      </c>
      <c r="BU39" s="1">
        <f aca="true" t="shared" si="136" ref="BU39:BU66">(BU38+BV39+BU40+BT39)/4</f>
        <v>422.3448433752473</v>
      </c>
      <c r="BV39" s="1">
        <f aca="true" t="shared" si="137" ref="BV39:BV66">(BV38+BW39+BV40+BU39)/4</f>
        <v>422.3571705492554</v>
      </c>
      <c r="BW39" s="1">
        <f aca="true" t="shared" si="138" ref="BW39:BW66">(BW38+BX39+BW40+BV39)/4</f>
        <v>422.3442961987002</v>
      </c>
      <c r="BX39" s="1">
        <f aca="true" t="shared" si="139" ref="BX39:BX66">(BX38+BY39+BX40+BW39)/4</f>
        <v>422.314394939406</v>
      </c>
      <c r="BY39" s="1">
        <f aca="true" t="shared" si="140" ref="BY39:BY66">(BY38+BZ39+BY40+BX39)/4</f>
        <v>422.27096979715753</v>
      </c>
      <c r="BZ39" s="1">
        <f aca="true" t="shared" si="141" ref="BZ39:BZ66">(BZ38+CA39+BZ40+BY39)/4</f>
        <v>422.2154448910273</v>
      </c>
      <c r="CA39" s="1">
        <f aca="true" t="shared" si="142" ref="CA39:CA66">(CA38+CB39+CA40+BZ39)/4</f>
        <v>422.1481721510791</v>
      </c>
      <c r="CB39" s="1">
        <f aca="true" t="shared" si="143" ref="CB39:CB66">(CB38+CC39+CB40+CA39)/4</f>
        <v>422.06885490852653</v>
      </c>
      <c r="CC39" s="1">
        <f aca="true" t="shared" si="144" ref="CC39:CC66">(CC38+CD39+CC40+CB39)/4</f>
        <v>421.9767302007625</v>
      </c>
      <c r="CD39" s="1">
        <f aca="true" t="shared" si="145" ref="CD39:CD66">(CD38+CE39+CD40+CC39)/4</f>
        <v>421.87063633205184</v>
      </c>
      <c r="CE39" s="1">
        <f aca="true" t="shared" si="146" ref="CE39:CE66">(CE38+CF39+CE40+CD39)/4</f>
        <v>421.749014472577</v>
      </c>
      <c r="CF39" s="1">
        <f aca="true" t="shared" si="147" ref="CF39:CF66">(CF38+CG39+CF40+CE39)/4</f>
        <v>421.6098609077572</v>
      </c>
      <c r="CG39" s="1">
        <f aca="true" t="shared" si="148" ref="CG39:CG66">(CG38+CH39+CG40+CF39)/4</f>
        <v>421.45062977749024</v>
      </c>
      <c r="CH39" s="1">
        <f aca="true" t="shared" si="149" ref="CH39:CH66">(CH38+CI39+CH40+CG39)/4</f>
        <v>421.2680731487437</v>
      </c>
      <c r="CI39" s="1">
        <f aca="true" t="shared" si="150" ref="CI39:CI66">(CI38+CJ39+CI40+CH39)/4</f>
        <v>421.0579895604916</v>
      </c>
      <c r="CJ39" s="1">
        <f aca="true" t="shared" si="151" ref="CJ39:CJ66">(CJ38+CK39+CJ40+CI39)/4</f>
        <v>420.81482688033066</v>
      </c>
      <c r="CK39" s="1">
        <f aca="true" t="shared" si="152" ref="CK39:CK66">(CK38+CL39+CK40+CJ39)/4</f>
        <v>420.5310382984902</v>
      </c>
      <c r="CL39" s="1">
        <f aca="true" t="shared" si="153" ref="CL39:CL66">(CL38+CM39+CL40+CK39)/4</f>
        <v>420.1959950937435</v>
      </c>
      <c r="CM39" s="1">
        <f aca="true" t="shared" si="154" ref="CM39:CM66">(CM38+CN39+CM40+CL39)/4</f>
        <v>419.79405232403</v>
      </c>
      <c r="CN39" s="1">
        <f aca="true" t="shared" si="155" ref="CN39:CN66">(CN38+CO39+CN40+CM39)/4</f>
        <v>419.30087526497505</v>
      </c>
      <c r="CO39" s="1">
        <f aca="true" t="shared" si="156" ref="CO39:CO66">(CO38+CP39+CO40+CN39)/4</f>
        <v>418.6758847738435</v>
      </c>
      <c r="CP39" s="1">
        <f aca="true" t="shared" si="157" ref="CP39:CP66">(CP38+CQ39+CP40+CO39)/4</f>
        <v>417.8451823511451</v>
      </c>
      <c r="CQ39" s="1">
        <f aca="true" t="shared" si="158" ref="CQ39:CQ66">(CQ38+CR39+CQ40+CP39)/4</f>
        <v>416.6585881674066</v>
      </c>
      <c r="CR39" s="1">
        <f aca="true" t="shared" si="159" ref="CR39:CR66">(CR38+CS39+CR40+CQ39)/4</f>
        <v>414.7684703364691</v>
      </c>
      <c r="CS39" s="1">
        <f aca="true" t="shared" si="160" ref="CS39:CS66">(CS38+CT39+CS40+CR39)/4</f>
        <v>411.24736095875124</v>
      </c>
      <c r="CT39" s="1">
        <f t="shared" si="97"/>
        <v>403.25168426576107</v>
      </c>
      <c r="CU39" s="1">
        <f t="shared" si="98"/>
        <v>394.84985381949747</v>
      </c>
      <c r="CV39" s="1">
        <f t="shared" si="99"/>
        <v>386.6677974020681</v>
      </c>
      <c r="CW39" s="1">
        <f t="shared" si="100"/>
        <v>378.7322913002436</v>
      </c>
      <c r="CX39" s="1">
        <f t="shared" si="101"/>
        <v>370.9885300514216</v>
      </c>
      <c r="CY39" s="1">
        <f t="shared" si="102"/>
        <v>363.38629502796977</v>
      </c>
      <c r="CZ39" s="1">
        <f t="shared" si="103"/>
        <v>355.8890097262895</v>
      </c>
      <c r="DA39" s="1">
        <f t="shared" si="104"/>
        <v>348.4710248873249</v>
      </c>
      <c r="DB39" s="1">
        <f t="shared" si="105"/>
        <v>341.11441582921066</v>
      </c>
      <c r="DC39">
        <f t="shared" si="2"/>
        <v>298</v>
      </c>
    </row>
    <row r="40" spans="6:107" ht="26.25" customHeight="1">
      <c r="F40">
        <v>298</v>
      </c>
      <c r="G40" s="1">
        <f t="shared" si="106"/>
        <v>340.1516160224443</v>
      </c>
      <c r="H40" s="1">
        <f t="shared" si="7"/>
        <v>347.31763635956395</v>
      </c>
      <c r="I40" s="1">
        <f t="shared" si="8"/>
        <v>354.5098529941569</v>
      </c>
      <c r="J40" s="1">
        <f t="shared" si="9"/>
        <v>361.733292013443</v>
      </c>
      <c r="K40" s="1">
        <f t="shared" si="10"/>
        <v>368.9920817663757</v>
      </c>
      <c r="L40" s="1">
        <f t="shared" si="11"/>
        <v>376.28511869144563</v>
      </c>
      <c r="M40" s="1">
        <f t="shared" si="12"/>
        <v>383.5935961097795</v>
      </c>
      <c r="N40" s="1">
        <f t="shared" si="13"/>
        <v>390.84616522985226</v>
      </c>
      <c r="O40" s="1">
        <f t="shared" si="14"/>
        <v>397.8266102052898</v>
      </c>
      <c r="P40" s="1">
        <f t="shared" si="107"/>
        <v>403.9668697069384</v>
      </c>
      <c r="Q40" s="1">
        <f t="shared" si="108"/>
        <v>408.16545824596017</v>
      </c>
      <c r="R40" s="1">
        <f t="shared" si="109"/>
        <v>411.0181060014944</v>
      </c>
      <c r="S40" s="1">
        <f t="shared" si="110"/>
        <v>413.0435105350077</v>
      </c>
      <c r="T40" s="1">
        <f t="shared" si="111"/>
        <v>414.55456996978916</v>
      </c>
      <c r="U40" s="1">
        <f t="shared" si="112"/>
        <v>415.730483960609</v>
      </c>
      <c r="V40" s="1">
        <f t="shared" si="113"/>
        <v>416.67609437185075</v>
      </c>
      <c r="W40" s="1">
        <f t="shared" si="114"/>
        <v>417.45548927895396</v>
      </c>
      <c r="X40" s="1">
        <f t="shared" si="115"/>
        <v>418.1097869798106</v>
      </c>
      <c r="Y40" s="1">
        <f t="shared" si="116"/>
        <v>418.6666064772571</v>
      </c>
      <c r="Z40" s="1">
        <f t="shared" si="117"/>
        <v>419.1452730104715</v>
      </c>
      <c r="AA40" s="1">
        <f t="shared" si="118"/>
        <v>419.5597946247723</v>
      </c>
      <c r="AB40" s="1">
        <f t="shared" si="119"/>
        <v>419.9206328677865</v>
      </c>
      <c r="AC40" s="1">
        <f t="shared" si="120"/>
        <v>420.2357944835437</v>
      </c>
      <c r="AD40" s="1">
        <f t="shared" si="121"/>
        <v>420.5115245578451</v>
      </c>
      <c r="AE40" s="1">
        <f t="shared" si="122"/>
        <v>420.7527552925306</v>
      </c>
      <c r="AF40" s="1">
        <f t="shared" si="123"/>
        <v>420.9633970191637</v>
      </c>
      <c r="AG40" s="1">
        <f t="shared" si="124"/>
        <v>421.146519579682</v>
      </c>
      <c r="AH40" s="1">
        <f t="shared" si="125"/>
        <v>421.30444767734167</v>
      </c>
      <c r="AI40" s="1">
        <f t="shared" si="126"/>
        <v>421.43877428935514</v>
      </c>
      <c r="AJ40" s="1">
        <f t="shared" si="127"/>
        <v>421.55027430293705</v>
      </c>
      <c r="AK40" s="1">
        <f t="shared" si="128"/>
        <v>421.638666366209</v>
      </c>
      <c r="AL40" s="1">
        <f t="shared" si="129"/>
        <v>421.7021073425795</v>
      </c>
      <c r="AM40" s="1">
        <f t="shared" si="130"/>
        <v>421.73618119800767</v>
      </c>
      <c r="AN40" s="1">
        <f t="shared" si="131"/>
        <v>421.7319373201391</v>
      </c>
      <c r="AO40" s="1">
        <f t="shared" si="132"/>
        <v>421.6724045452911</v>
      </c>
      <c r="AP40" s="1">
        <f t="shared" si="133"/>
        <v>421.52848922702213</v>
      </c>
      <c r="AQ40" s="1">
        <f t="shared" si="42"/>
        <v>421.267832782055</v>
      </c>
      <c r="AR40" s="1">
        <f t="shared" si="43"/>
        <v>420.96748787864095</v>
      </c>
      <c r="AS40" s="1">
        <f t="shared" si="44"/>
        <v>420.66621816010814</v>
      </c>
      <c r="AT40" s="1">
        <f t="shared" si="45"/>
        <v>420.3789123070198</v>
      </c>
      <c r="AU40" s="1">
        <f t="shared" si="46"/>
        <v>420.1111087906239</v>
      </c>
      <c r="AV40" s="1">
        <f t="shared" si="47"/>
        <v>419.86520379827675</v>
      </c>
      <c r="AW40" s="1">
        <f t="shared" si="48"/>
        <v>419.6426525349743</v>
      </c>
      <c r="AX40" s="1">
        <f t="shared" si="49"/>
        <v>419.44466562847754</v>
      </c>
      <c r="AY40" s="1">
        <f t="shared" si="50"/>
        <v>419.27238700481894</v>
      </c>
      <c r="AZ40" s="1">
        <f t="shared" si="51"/>
        <v>419.12690385374634</v>
      </c>
      <c r="BA40" s="1">
        <f t="shared" si="52"/>
        <v>419.0092089658158</v>
      </c>
      <c r="BB40" s="1">
        <f t="shared" si="53"/>
        <v>418.9201558371107</v>
      </c>
      <c r="BC40" s="1">
        <f t="shared" si="54"/>
        <v>418.8604195267325</v>
      </c>
      <c r="BD40" s="1">
        <f t="shared" si="55"/>
        <v>418.8304669341877</v>
      </c>
      <c r="BE40" s="1">
        <f t="shared" si="56"/>
        <v>418.8305371359362</v>
      </c>
      <c r="BF40" s="1">
        <f t="shared" si="57"/>
        <v>418.8606316064943</v>
      </c>
      <c r="BG40" s="1">
        <f t="shared" si="58"/>
        <v>418.92051411361797</v>
      </c>
      <c r="BH40" s="1">
        <f t="shared" si="59"/>
        <v>419.0097202881476</v>
      </c>
      <c r="BI40" s="1">
        <f t="shared" si="60"/>
        <v>419.127577079919</v>
      </c>
      <c r="BJ40" s="1">
        <f t="shared" si="61"/>
        <v>419.273232274654</v>
      </c>
      <c r="BK40" s="1">
        <f t="shared" si="62"/>
        <v>419.4456934321171</v>
      </c>
      <c r="BL40" s="1">
        <f t="shared" si="63"/>
        <v>419.64387257806345</v>
      </c>
      <c r="BM40" s="1">
        <f t="shared" si="64"/>
        <v>419.86662366857956</v>
      </c>
      <c r="BN40" s="1">
        <f t="shared" si="65"/>
        <v>420.1127324521725</v>
      </c>
      <c r="BO40" s="1">
        <f t="shared" si="66"/>
        <v>420.3807385276531</v>
      </c>
      <c r="BP40" s="1">
        <f t="shared" si="67"/>
        <v>420.6682392296474</v>
      </c>
      <c r="BQ40" s="1">
        <f t="shared" si="68"/>
        <v>420.9696896721398</v>
      </c>
      <c r="BR40" s="1">
        <f t="shared" si="69"/>
        <v>421.2701988255362</v>
      </c>
      <c r="BS40" s="1">
        <f t="shared" si="134"/>
        <v>421.53101350653424</v>
      </c>
      <c r="BT40" s="1">
        <f t="shared" si="135"/>
        <v>421.6751109565406</v>
      </c>
      <c r="BU40" s="1">
        <f t="shared" si="136"/>
        <v>421.7348282732305</v>
      </c>
      <c r="BV40" s="1">
        <f t="shared" si="137"/>
        <v>421.739246029831</v>
      </c>
      <c r="BW40" s="1">
        <f t="shared" si="138"/>
        <v>421.7053295654996</v>
      </c>
      <c r="BX40" s="1">
        <f t="shared" si="139"/>
        <v>421.6420269283461</v>
      </c>
      <c r="BY40" s="1">
        <f t="shared" si="140"/>
        <v>421.55375288172525</v>
      </c>
      <c r="BZ40" s="1">
        <f t="shared" si="141"/>
        <v>421.4423498108272</v>
      </c>
      <c r="CA40" s="1">
        <f t="shared" si="142"/>
        <v>421.3080985599094</v>
      </c>
      <c r="CB40" s="1">
        <f t="shared" si="143"/>
        <v>421.1502238930162</v>
      </c>
      <c r="CC40" s="1">
        <f t="shared" si="144"/>
        <v>420.9671326287079</v>
      </c>
      <c r="CD40" s="1">
        <f t="shared" si="145"/>
        <v>420.75650001495126</v>
      </c>
      <c r="CE40" s="1">
        <f t="shared" si="146"/>
        <v>420.5152563357932</v>
      </c>
      <c r="CF40" s="1">
        <f t="shared" si="147"/>
        <v>420.2394915819169</v>
      </c>
      <c r="CG40" s="1">
        <f t="shared" si="148"/>
        <v>419.9242740917804</v>
      </c>
      <c r="CH40" s="1">
        <f t="shared" si="149"/>
        <v>419.56335956007297</v>
      </c>
      <c r="CI40" s="1">
        <f t="shared" si="150"/>
        <v>419.148742287328</v>
      </c>
      <c r="CJ40" s="1">
        <f t="shared" si="151"/>
        <v>418.66996206304805</v>
      </c>
      <c r="CK40" s="1">
        <f t="shared" si="152"/>
        <v>418.11301250996723</v>
      </c>
      <c r="CL40" s="1">
        <f t="shared" si="153"/>
        <v>417.45857044565037</v>
      </c>
      <c r="CM40" s="1">
        <f t="shared" si="154"/>
        <v>416.6790194075346</v>
      </c>
      <c r="CN40" s="1">
        <f t="shared" si="155"/>
        <v>415.733244286513</v>
      </c>
      <c r="CO40" s="1">
        <f t="shared" si="156"/>
        <v>414.55716114069594</v>
      </c>
      <c r="CP40" s="1">
        <f t="shared" si="157"/>
        <v>413.0459337159032</v>
      </c>
      <c r="CQ40" s="1">
        <f t="shared" si="158"/>
        <v>411.02037033979536</v>
      </c>
      <c r="CR40" s="1">
        <f t="shared" si="159"/>
        <v>408.1675843825487</v>
      </c>
      <c r="CS40" s="1">
        <f t="shared" si="160"/>
        <v>403.9688927098187</v>
      </c>
      <c r="CT40" s="1">
        <f t="shared" si="97"/>
        <v>397.8285686898887</v>
      </c>
      <c r="CU40" s="1">
        <f t="shared" si="98"/>
        <v>390.8480078872585</v>
      </c>
      <c r="CV40" s="1">
        <f t="shared" si="99"/>
        <v>383.5952518967189</v>
      </c>
      <c r="CW40" s="1">
        <f t="shared" si="100"/>
        <v>376.28652926198106</v>
      </c>
      <c r="CX40" s="1">
        <f t="shared" si="101"/>
        <v>368.99321069018066</v>
      </c>
      <c r="CY40" s="1">
        <f t="shared" si="102"/>
        <v>361.7341256990135</v>
      </c>
      <c r="CZ40" s="1">
        <f t="shared" si="103"/>
        <v>354.5103990859755</v>
      </c>
      <c r="DA40" s="1">
        <f t="shared" si="104"/>
        <v>347.3179214140967</v>
      </c>
      <c r="DB40" s="1">
        <f t="shared" si="105"/>
        <v>340.1516829599159</v>
      </c>
      <c r="DC40">
        <f t="shared" si="2"/>
        <v>298</v>
      </c>
    </row>
    <row r="41" spans="6:107" ht="26.25" customHeight="1">
      <c r="F41">
        <v>298</v>
      </c>
      <c r="G41" s="1">
        <f t="shared" si="106"/>
        <v>339.16678433019365</v>
      </c>
      <c r="H41" s="1">
        <f t="shared" si="7"/>
        <v>346.1378368551725</v>
      </c>
      <c r="I41" s="1">
        <f t="shared" si="8"/>
        <v>353.09944276890695</v>
      </c>
      <c r="J41" s="1">
        <f t="shared" si="9"/>
        <v>360.04511968257367</v>
      </c>
      <c r="K41" s="1">
        <f t="shared" si="10"/>
        <v>366.9617897370356</v>
      </c>
      <c r="L41" s="1">
        <f t="shared" si="11"/>
        <v>373.823116906917</v>
      </c>
      <c r="M41" s="1">
        <f t="shared" si="12"/>
        <v>380.57607904123296</v>
      </c>
      <c r="N41" s="1">
        <f t="shared" si="13"/>
        <v>387.1154611665849</v>
      </c>
      <c r="O41" s="1">
        <f t="shared" si="14"/>
        <v>393.24254275889194</v>
      </c>
      <c r="P41" s="1">
        <f t="shared" si="107"/>
        <v>398.6286942757189</v>
      </c>
      <c r="Q41" s="1">
        <f t="shared" si="108"/>
        <v>402.9090234861213</v>
      </c>
      <c r="R41" s="1">
        <f t="shared" si="109"/>
        <v>406.2055550293136</v>
      </c>
      <c r="S41" s="1">
        <f t="shared" si="110"/>
        <v>408.75694620250204</v>
      </c>
      <c r="T41" s="1">
        <f t="shared" si="111"/>
        <v>410.76924628218535</v>
      </c>
      <c r="U41" s="1">
        <f t="shared" si="112"/>
        <v>412.3913276645768</v>
      </c>
      <c r="V41" s="1">
        <f t="shared" si="113"/>
        <v>413.72536805884727</v>
      </c>
      <c r="W41" s="1">
        <f t="shared" si="114"/>
        <v>414.84117816027697</v>
      </c>
      <c r="X41" s="1">
        <f t="shared" si="115"/>
        <v>415.7871876481342</v>
      </c>
      <c r="Y41" s="1">
        <f t="shared" si="116"/>
        <v>416.5977826825905</v>
      </c>
      <c r="Z41" s="1">
        <f t="shared" si="117"/>
        <v>417.2980073041068</v>
      </c>
      <c r="AA41" s="1">
        <f t="shared" si="118"/>
        <v>417.90655912103693</v>
      </c>
      <c r="AB41" s="1">
        <f t="shared" si="119"/>
        <v>418.4377165661916</v>
      </c>
      <c r="AC41" s="1">
        <f t="shared" si="120"/>
        <v>418.90259780573956</v>
      </c>
      <c r="AD41" s="1">
        <f t="shared" si="121"/>
        <v>419.3099956922641</v>
      </c>
      <c r="AE41" s="1">
        <f t="shared" si="122"/>
        <v>419.6669372303804</v>
      </c>
      <c r="AF41" s="1">
        <f t="shared" si="123"/>
        <v>419.9790575281828</v>
      </c>
      <c r="AG41" s="1">
        <f t="shared" si="124"/>
        <v>420.2508416666983</v>
      </c>
      <c r="AH41" s="1">
        <f t="shared" si="125"/>
        <v>420.485763520784</v>
      </c>
      <c r="AI41" s="1">
        <f t="shared" si="126"/>
        <v>420.68633196473</v>
      </c>
      <c r="AJ41" s="1">
        <f t="shared" si="127"/>
        <v>420.8540376270429</v>
      </c>
      <c r="AK41" s="1">
        <f t="shared" si="128"/>
        <v>420.98917437419846</v>
      </c>
      <c r="AL41" s="1">
        <f t="shared" si="129"/>
        <v>421.0904897743084</v>
      </c>
      <c r="AM41" s="1">
        <f t="shared" si="130"/>
        <v>421.1546143175236</v>
      </c>
      <c r="AN41" s="1">
        <f t="shared" si="131"/>
        <v>421.17530435880576</v>
      </c>
      <c r="AO41" s="1">
        <f t="shared" si="132"/>
        <v>421.1429670497091</v>
      </c>
      <c r="AP41" s="1">
        <f t="shared" si="133"/>
        <v>421.04643138213066</v>
      </c>
      <c r="AQ41" s="1">
        <f t="shared" si="42"/>
        <v>420.88252344870716</v>
      </c>
      <c r="AR41" s="1">
        <f t="shared" si="43"/>
        <v>420.67912555410544</v>
      </c>
      <c r="AS41" s="1">
        <f t="shared" si="44"/>
        <v>420.4603145868992</v>
      </c>
      <c r="AT41" s="1">
        <f t="shared" si="45"/>
        <v>420.24088414524874</v>
      </c>
      <c r="AU41" s="1">
        <f t="shared" si="46"/>
        <v>420.0292501244568</v>
      </c>
      <c r="AV41" s="1">
        <f t="shared" si="47"/>
        <v>419.83037753535314</v>
      </c>
      <c r="AW41" s="1">
        <f t="shared" si="48"/>
        <v>419.64749673318505</v>
      </c>
      <c r="AX41" s="1">
        <f t="shared" si="49"/>
        <v>419.48295634274524</v>
      </c>
      <c r="AY41" s="1">
        <f t="shared" si="50"/>
        <v>419.33861337765654</v>
      </c>
      <c r="AZ41" s="1">
        <f t="shared" si="51"/>
        <v>419.21599931643107</v>
      </c>
      <c r="BA41" s="1">
        <f t="shared" si="52"/>
        <v>419.11638299275523</v>
      </c>
      <c r="BB41" s="1">
        <f t="shared" si="53"/>
        <v>419.04078801665395</v>
      </c>
      <c r="BC41" s="1">
        <f t="shared" si="54"/>
        <v>418.9899917791635</v>
      </c>
      <c r="BD41" s="1">
        <f t="shared" si="55"/>
        <v>418.9645186782839</v>
      </c>
      <c r="BE41" s="1">
        <f t="shared" si="56"/>
        <v>418.9646334515911</v>
      </c>
      <c r="BF41" s="1">
        <f t="shared" si="57"/>
        <v>418.9903372819671</v>
      </c>
      <c r="BG41" s="1">
        <f t="shared" si="58"/>
        <v>419.04136770687364</v>
      </c>
      <c r="BH41" s="1">
        <f t="shared" si="59"/>
        <v>419.1172023332296</v>
      </c>
      <c r="BI41" s="1">
        <f t="shared" si="60"/>
        <v>419.2170653317735</v>
      </c>
      <c r="BJ41" s="1">
        <f t="shared" si="61"/>
        <v>419.33993404949763</v>
      </c>
      <c r="BK41" s="1">
        <f t="shared" si="62"/>
        <v>419.484539861749</v>
      </c>
      <c r="BL41" s="1">
        <f t="shared" si="63"/>
        <v>419.64935063782497</v>
      </c>
      <c r="BM41" s="1">
        <f t="shared" si="64"/>
        <v>419.83250778947314</v>
      </c>
      <c r="BN41" s="1">
        <f t="shared" si="65"/>
        <v>420.03166022990746</v>
      </c>
      <c r="BO41" s="1">
        <f t="shared" si="66"/>
        <v>420.2435744733047</v>
      </c>
      <c r="BP41" s="1">
        <f t="shared" si="67"/>
        <v>420.46328226879905</v>
      </c>
      <c r="BQ41" s="1">
        <f t="shared" si="68"/>
        <v>420.68236548375137</v>
      </c>
      <c r="BR41" s="1">
        <f t="shared" si="69"/>
        <v>420.88603097915427</v>
      </c>
      <c r="BS41" s="1">
        <f t="shared" si="134"/>
        <v>421.0502061598597</v>
      </c>
      <c r="BT41" s="1">
        <f t="shared" si="135"/>
        <v>421.1470129744074</v>
      </c>
      <c r="BU41" s="1">
        <f t="shared" si="136"/>
        <v>421.1796150496999</v>
      </c>
      <c r="BV41" s="1">
        <f t="shared" si="137"/>
        <v>421.1591735903718</v>
      </c>
      <c r="BW41" s="1">
        <f t="shared" si="138"/>
        <v>421.0952750856321</v>
      </c>
      <c r="BX41" s="1">
        <f t="shared" si="139"/>
        <v>420.99415938218533</v>
      </c>
      <c r="BY41" s="1">
        <f t="shared" si="140"/>
        <v>420.85919365860025</v>
      </c>
      <c r="BZ41" s="1">
        <f t="shared" si="141"/>
        <v>420.6916288167911</v>
      </c>
      <c r="CA41" s="1">
        <f t="shared" si="142"/>
        <v>420.49116993217547</v>
      </c>
      <c r="CB41" s="1">
        <f t="shared" si="143"/>
        <v>420.25632564764135</v>
      </c>
      <c r="CC41" s="1">
        <f t="shared" si="144"/>
        <v>419.98458663988947</v>
      </c>
      <c r="CD41" s="1">
        <f t="shared" si="145"/>
        <v>419.6724788578656</v>
      </c>
      <c r="CE41" s="1">
        <f t="shared" si="146"/>
        <v>419.3155173295548</v>
      </c>
      <c r="CF41" s="1">
        <f t="shared" si="147"/>
        <v>418.9080673614595</v>
      </c>
      <c r="CG41" s="1">
        <f t="shared" si="148"/>
        <v>418.44310269254333</v>
      </c>
      <c r="CH41" s="1">
        <f t="shared" si="149"/>
        <v>417.9118315674264</v>
      </c>
      <c r="CI41" s="1">
        <f t="shared" si="150"/>
        <v>417.3031372967628</v>
      </c>
      <c r="CJ41" s="1">
        <f t="shared" si="151"/>
        <v>416.6027433330948</v>
      </c>
      <c r="CK41" s="1">
        <f t="shared" si="152"/>
        <v>415.7919543968809</v>
      </c>
      <c r="CL41" s="1">
        <f t="shared" si="153"/>
        <v>414.8457292658188</v>
      </c>
      <c r="CM41" s="1">
        <f t="shared" si="154"/>
        <v>413.7296851509319</v>
      </c>
      <c r="CN41" s="1">
        <f t="shared" si="155"/>
        <v>412.3953963856702</v>
      </c>
      <c r="CO41" s="1">
        <f t="shared" si="156"/>
        <v>410.77305704068067</v>
      </c>
      <c r="CP41" s="1">
        <f t="shared" si="157"/>
        <v>408.7604950192369</v>
      </c>
      <c r="CQ41" s="1">
        <f t="shared" si="158"/>
        <v>406.2088442805285</v>
      </c>
      <c r="CR41" s="1">
        <f t="shared" si="159"/>
        <v>402.91206177110814</v>
      </c>
      <c r="CS41" s="1">
        <f t="shared" si="160"/>
        <v>398.63149313308963</v>
      </c>
      <c r="CT41" s="1">
        <f t="shared" si="97"/>
        <v>393.24510528973013</v>
      </c>
      <c r="CU41" s="1">
        <f t="shared" si="98"/>
        <v>387.11775980900205</v>
      </c>
      <c r="CV41" s="1">
        <f t="shared" si="99"/>
        <v>380.57807486406114</v>
      </c>
      <c r="CW41" s="1">
        <f t="shared" si="100"/>
        <v>373.8247771057059</v>
      </c>
      <c r="CX41" s="1">
        <f t="shared" si="101"/>
        <v>366.963096515874</v>
      </c>
      <c r="CY41" s="1">
        <f t="shared" si="102"/>
        <v>360.04607342972497</v>
      </c>
      <c r="CZ41" s="1">
        <f t="shared" si="103"/>
        <v>353.1000623148493</v>
      </c>
      <c r="DA41" s="1">
        <f t="shared" si="104"/>
        <v>346.13815831833324</v>
      </c>
      <c r="DB41" s="1">
        <f t="shared" si="105"/>
        <v>339.1668592430944</v>
      </c>
      <c r="DC41">
        <f t="shared" si="2"/>
        <v>298</v>
      </c>
    </row>
    <row r="42" spans="6:107" ht="26.25" customHeight="1">
      <c r="F42">
        <v>298</v>
      </c>
      <c r="G42" s="1">
        <f t="shared" si="106"/>
        <v>338.1878585347838</v>
      </c>
      <c r="H42" s="1">
        <f t="shared" si="7"/>
        <v>344.9669608997184</v>
      </c>
      <c r="I42" s="1">
        <f t="shared" si="8"/>
        <v>351.7043877702165</v>
      </c>
      <c r="J42" s="1">
        <f t="shared" si="9"/>
        <v>358.38534024004736</v>
      </c>
      <c r="K42" s="1">
        <f t="shared" si="10"/>
        <v>364.9861974784513</v>
      </c>
      <c r="L42" s="1">
        <f t="shared" si="11"/>
        <v>371.4688190652649</v>
      </c>
      <c r="M42" s="1">
        <f t="shared" si="12"/>
        <v>377.77147345529073</v>
      </c>
      <c r="N42" s="1">
        <f t="shared" si="13"/>
        <v>383.79639037475863</v>
      </c>
      <c r="O42" s="1">
        <f t="shared" si="14"/>
        <v>389.3987444587521</v>
      </c>
      <c r="P42" s="1">
        <f t="shared" si="107"/>
        <v>394.39568667850466</v>
      </c>
      <c r="Q42" s="1">
        <f t="shared" si="108"/>
        <v>398.63573660566624</v>
      </c>
      <c r="R42" s="1">
        <f t="shared" si="109"/>
        <v>402.13749764984345</v>
      </c>
      <c r="S42" s="1">
        <f t="shared" si="110"/>
        <v>405.0088282753595</v>
      </c>
      <c r="T42" s="1">
        <f t="shared" si="111"/>
        <v>407.37349853159634</v>
      </c>
      <c r="U42" s="1">
        <f t="shared" si="112"/>
        <v>409.3395719314517</v>
      </c>
      <c r="V42" s="1">
        <f t="shared" si="113"/>
        <v>410.9922347168173</v>
      </c>
      <c r="W42" s="1">
        <f t="shared" si="114"/>
        <v>412.3960343957938</v>
      </c>
      <c r="X42" s="1">
        <f t="shared" si="115"/>
        <v>413.5993745948135</v>
      </c>
      <c r="Y42" s="1">
        <f t="shared" si="116"/>
        <v>414.63870720025557</v>
      </c>
      <c r="Z42" s="1">
        <f t="shared" si="117"/>
        <v>415.54179926405385</v>
      </c>
      <c r="AA42" s="1">
        <f t="shared" si="118"/>
        <v>416.33011054432853</v>
      </c>
      <c r="AB42" s="1">
        <f t="shared" si="119"/>
        <v>417.02047724880674</v>
      </c>
      <c r="AC42" s="1">
        <f t="shared" si="120"/>
        <v>417.62629377173425</v>
      </c>
      <c r="AD42" s="1">
        <f t="shared" si="121"/>
        <v>418.1583409870723</v>
      </c>
      <c r="AE42" s="1">
        <f t="shared" si="122"/>
        <v>418.62536642884487</v>
      </c>
      <c r="AF42" s="1">
        <f t="shared" si="123"/>
        <v>419.0344877398905</v>
      </c>
      <c r="AG42" s="1">
        <f t="shared" si="124"/>
        <v>419.3914659818284</v>
      </c>
      <c r="AH42" s="1">
        <f t="shared" si="125"/>
        <v>419.70087746837333</v>
      </c>
      <c r="AI42" s="1">
        <f t="shared" si="126"/>
        <v>419.96619956107196</v>
      </c>
      <c r="AJ42" s="1">
        <f t="shared" si="127"/>
        <v>420.18981630354244</v>
      </c>
      <c r="AK42" s="1">
        <f t="shared" si="128"/>
        <v>420.37294519713134</v>
      </c>
      <c r="AL42" s="1">
        <f t="shared" si="129"/>
        <v>420.5154937689765</v>
      </c>
      <c r="AM42" s="1">
        <f t="shared" si="130"/>
        <v>420.61589400711676</v>
      </c>
      <c r="AN42" s="1">
        <f t="shared" si="131"/>
        <v>420.67108158394956</v>
      </c>
      <c r="AO42" s="1">
        <f t="shared" si="132"/>
        <v>420.6770679493653</v>
      </c>
      <c r="AP42" s="1">
        <f t="shared" si="133"/>
        <v>420.63102808815916</v>
      </c>
      <c r="AQ42" s="1">
        <f t="shared" si="42"/>
        <v>420.53591817576296</v>
      </c>
      <c r="AR42" s="1">
        <f t="shared" si="43"/>
        <v>420.40531739966605</v>
      </c>
      <c r="AS42" s="1">
        <f t="shared" si="44"/>
        <v>420.25409811981206</v>
      </c>
      <c r="AT42" s="1">
        <f t="shared" si="45"/>
        <v>420.0940561134354</v>
      </c>
      <c r="AU42" s="1">
        <f t="shared" si="46"/>
        <v>419.93355963965746</v>
      </c>
      <c r="AV42" s="1">
        <f t="shared" si="47"/>
        <v>419.77842738919867</v>
      </c>
      <c r="AW42" s="1">
        <f t="shared" si="48"/>
        <v>419.6328126378729</v>
      </c>
      <c r="AX42" s="1">
        <f t="shared" si="49"/>
        <v>419.49981235945154</v>
      </c>
      <c r="AY42" s="1">
        <f t="shared" si="50"/>
        <v>419.3818309165399</v>
      </c>
      <c r="AZ42" s="1">
        <f t="shared" si="51"/>
        <v>419.2807814372333</v>
      </c>
      <c r="BA42" s="1">
        <f t="shared" si="52"/>
        <v>419.19819156616717</v>
      </c>
      <c r="BB42" s="1">
        <f t="shared" si="53"/>
        <v>419.1352561616569</v>
      </c>
      <c r="BC42" s="1">
        <f t="shared" si="54"/>
        <v>419.09286181594393</v>
      </c>
      <c r="BD42" s="1">
        <f t="shared" si="55"/>
        <v>419.0715971477277</v>
      </c>
      <c r="BE42" s="1">
        <f t="shared" si="56"/>
        <v>419.0717564666998</v>
      </c>
      <c r="BF42" s="1">
        <f t="shared" si="57"/>
        <v>419.09334073551497</v>
      </c>
      <c r="BG42" s="1">
        <f t="shared" si="58"/>
        <v>419.1360574930919</v>
      </c>
      <c r="BH42" s="1">
        <f t="shared" si="59"/>
        <v>419.19931974235453</v>
      </c>
      <c r="BI42" s="1">
        <f t="shared" si="60"/>
        <v>419.2822421450553</v>
      </c>
      <c r="BJ42" s="1">
        <f t="shared" si="61"/>
        <v>419.3836306058579</v>
      </c>
      <c r="BK42" s="1">
        <f t="shared" si="62"/>
        <v>419.50195765579286</v>
      </c>
      <c r="BL42" s="1">
        <f t="shared" si="63"/>
        <v>419.63530969977734</v>
      </c>
      <c r="BM42" s="1">
        <f t="shared" si="64"/>
        <v>419.78128127167986</v>
      </c>
      <c r="BN42" s="1">
        <f t="shared" si="65"/>
        <v>419.9367737548919</v>
      </c>
      <c r="BO42" s="1">
        <f t="shared" si="66"/>
        <v>420.0976319168855</v>
      </c>
      <c r="BP42" s="1">
        <f t="shared" si="67"/>
        <v>420.25803517547786</v>
      </c>
      <c r="BQ42" s="1">
        <f t="shared" si="68"/>
        <v>420.40961392450606</v>
      </c>
      <c r="BR42" s="1">
        <f t="shared" si="69"/>
        <v>420.5405718697872</v>
      </c>
      <c r="BS42" s="1">
        <f t="shared" si="134"/>
        <v>420.6360363134054</v>
      </c>
      <c r="BT42" s="1">
        <f t="shared" si="135"/>
        <v>420.6824254300289</v>
      </c>
      <c r="BU42" s="1">
        <f t="shared" si="136"/>
        <v>420.6767752969491</v>
      </c>
      <c r="BV42" s="1">
        <f t="shared" si="137"/>
        <v>420.62190268865544</v>
      </c>
      <c r="BW42" s="1">
        <f t="shared" si="138"/>
        <v>420.52178959353716</v>
      </c>
      <c r="BX42" s="1">
        <f t="shared" si="139"/>
        <v>420.3794956135372</v>
      </c>
      <c r="BY42" s="1">
        <f t="shared" si="140"/>
        <v>420.1965854224609</v>
      </c>
      <c r="BZ42" s="1">
        <f t="shared" si="141"/>
        <v>419.973149105537</v>
      </c>
      <c r="CA42" s="1">
        <f t="shared" si="142"/>
        <v>419.70796743662817</v>
      </c>
      <c r="CB42" s="1">
        <f t="shared" si="143"/>
        <v>419.3986551521524</v>
      </c>
      <c r="CC42" s="1">
        <f t="shared" si="144"/>
        <v>419.04173410169017</v>
      </c>
      <c r="CD42" s="1">
        <f t="shared" si="145"/>
        <v>418.6326275885525</v>
      </c>
      <c r="CE42" s="1">
        <f t="shared" si="146"/>
        <v>418.16557457480474</v>
      </c>
      <c r="CF42" s="1">
        <f t="shared" si="147"/>
        <v>417.6334578616045</v>
      </c>
      <c r="CG42" s="1">
        <f t="shared" si="148"/>
        <v>417.02753079859934</v>
      </c>
      <c r="CH42" s="1">
        <f t="shared" si="149"/>
        <v>416.3370138564886</v>
      </c>
      <c r="CI42" s="1">
        <f t="shared" si="150"/>
        <v>415.5485144681477</v>
      </c>
      <c r="CJ42" s="1">
        <f t="shared" si="151"/>
        <v>414.6451987563479</v>
      </c>
      <c r="CK42" s="1">
        <f t="shared" si="152"/>
        <v>413.6056098168534</v>
      </c>
      <c r="CL42" s="1">
        <f t="shared" si="153"/>
        <v>412.4019839930518</v>
      </c>
      <c r="CM42" s="1">
        <f t="shared" si="154"/>
        <v>410.9978733473896</v>
      </c>
      <c r="CN42" s="1">
        <f t="shared" si="155"/>
        <v>409.34487874951014</v>
      </c>
      <c r="CO42" s="1">
        <f t="shared" si="156"/>
        <v>407.37845767730244</v>
      </c>
      <c r="CP42" s="1">
        <f t="shared" si="157"/>
        <v>405.0134291780464</v>
      </c>
      <c r="CQ42" s="1">
        <f t="shared" si="158"/>
        <v>402.14173484772925</v>
      </c>
      <c r="CR42" s="1">
        <f t="shared" si="159"/>
        <v>398.6396084871892</v>
      </c>
      <c r="CS42" s="1">
        <f t="shared" si="160"/>
        <v>394.39919222251564</v>
      </c>
      <c r="CT42" s="1">
        <f t="shared" si="97"/>
        <v>389.40187745418115</v>
      </c>
      <c r="CU42" s="1">
        <f t="shared" si="98"/>
        <v>383.799134190253</v>
      </c>
      <c r="CV42" s="1">
        <f t="shared" si="99"/>
        <v>377.7738081636528</v>
      </c>
      <c r="CW42" s="1">
        <f t="shared" si="100"/>
        <v>371.4707306113268</v>
      </c>
      <c r="CX42" s="1">
        <f t="shared" si="101"/>
        <v>364.9876840348068</v>
      </c>
      <c r="CY42" s="1">
        <f t="shared" si="102"/>
        <v>358.38641540855343</v>
      </c>
      <c r="CZ42" s="1">
        <f t="shared" si="103"/>
        <v>351.70508151863584</v>
      </c>
      <c r="DA42" s="1">
        <f t="shared" si="104"/>
        <v>344.96731906251506</v>
      </c>
      <c r="DB42" s="1">
        <f t="shared" si="105"/>
        <v>338.18794141617695</v>
      </c>
      <c r="DC42">
        <f t="shared" si="2"/>
        <v>298</v>
      </c>
    </row>
    <row r="43" spans="6:107" ht="26.25" customHeight="1">
      <c r="F43">
        <v>298</v>
      </c>
      <c r="G43" s="1">
        <f t="shared" si="106"/>
        <v>337.24081893985567</v>
      </c>
      <c r="H43" s="1">
        <f t="shared" si="7"/>
        <v>343.83717883678946</v>
      </c>
      <c r="I43" s="1">
        <f t="shared" si="8"/>
        <v>350.3651660846917</v>
      </c>
      <c r="J43" s="1">
        <f t="shared" si="9"/>
        <v>356.8049653339549</v>
      </c>
      <c r="K43" s="1">
        <f t="shared" si="10"/>
        <v>363.12811077182573</v>
      </c>
      <c r="L43" s="1">
        <f t="shared" si="11"/>
        <v>369.29372900479564</v>
      </c>
      <c r="M43" s="1">
        <f t="shared" si="12"/>
        <v>375.24382597323756</v>
      </c>
      <c r="N43" s="1">
        <f t="shared" si="13"/>
        <v>380.8990909480818</v>
      </c>
      <c r="O43" s="1">
        <f t="shared" si="14"/>
        <v>386.1595599574469</v>
      </c>
      <c r="P43" s="1">
        <f t="shared" si="107"/>
        <v>390.9187695957548</v>
      </c>
      <c r="Q43" s="1">
        <f t="shared" si="108"/>
        <v>395.09993443192775</v>
      </c>
      <c r="R43" s="1">
        <f t="shared" si="109"/>
        <v>398.69906490191164</v>
      </c>
      <c r="S43" s="1">
        <f t="shared" si="110"/>
        <v>401.7665641490239</v>
      </c>
      <c r="T43" s="1">
        <f t="shared" si="111"/>
        <v>404.37554135306425</v>
      </c>
      <c r="U43" s="1">
        <f t="shared" si="112"/>
        <v>406.6004221111406</v>
      </c>
      <c r="V43" s="1">
        <f t="shared" si="113"/>
        <v>408.50716281438054</v>
      </c>
      <c r="W43" s="1">
        <f t="shared" si="114"/>
        <v>410.1505529894701</v>
      </c>
      <c r="X43" s="1">
        <f t="shared" si="115"/>
        <v>411.5747780374983</v>
      </c>
      <c r="Y43" s="1">
        <f t="shared" si="116"/>
        <v>412.8150885593021</v>
      </c>
      <c r="Z43" s="1">
        <f t="shared" si="117"/>
        <v>413.8995969093421</v>
      </c>
      <c r="AA43" s="1">
        <f t="shared" si="118"/>
        <v>414.8508410318971</v>
      </c>
      <c r="AB43" s="1">
        <f t="shared" si="119"/>
        <v>415.6870329076623</v>
      </c>
      <c r="AC43" s="1">
        <f t="shared" si="120"/>
        <v>416.4230145596227</v>
      </c>
      <c r="AD43" s="1">
        <f t="shared" si="121"/>
        <v>417.0709743559914</v>
      </c>
      <c r="AE43" s="1">
        <f t="shared" si="122"/>
        <v>417.6409765209768</v>
      </c>
      <c r="AF43" s="1">
        <f t="shared" si="123"/>
        <v>418.1413474808536</v>
      </c>
      <c r="AG43" s="1">
        <f t="shared" si="124"/>
        <v>418.5789519399892</v>
      </c>
      <c r="AH43" s="1">
        <f t="shared" si="125"/>
        <v>418.9593822685597</v>
      </c>
      <c r="AI43" s="1">
        <f t="shared" si="126"/>
        <v>419.2870779850043</v>
      </c>
      <c r="AJ43" s="1">
        <f t="shared" si="127"/>
        <v>419.56538892978125</v>
      </c>
      <c r="AK43" s="1">
        <f t="shared" si="128"/>
        <v>419.7965986368316</v>
      </c>
      <c r="AL43" s="1">
        <f t="shared" si="129"/>
        <v>419.9819388892894</v>
      </c>
      <c r="AM43" s="1">
        <f t="shared" si="130"/>
        <v>420.1216624449818</v>
      </c>
      <c r="AN43" s="1">
        <f t="shared" si="131"/>
        <v>420.215310586423</v>
      </c>
      <c r="AO43" s="1">
        <f t="shared" si="132"/>
        <v>420.2624100169776</v>
      </c>
      <c r="AP43" s="1">
        <f t="shared" si="133"/>
        <v>420.26386403526425</v>
      </c>
      <c r="AQ43" s="1">
        <f t="shared" si="42"/>
        <v>420.22391936064616</v>
      </c>
      <c r="AR43" s="1">
        <f t="shared" si="43"/>
        <v>420.1511851403326</v>
      </c>
      <c r="AS43" s="1">
        <f t="shared" si="44"/>
        <v>420.0557019735694</v>
      </c>
      <c r="AT43" s="1">
        <f t="shared" si="45"/>
        <v>419.94662110565923</v>
      </c>
      <c r="AU43" s="1">
        <f t="shared" si="46"/>
        <v>419.8313869102119</v>
      </c>
      <c r="AV43" s="1">
        <f t="shared" si="47"/>
        <v>419.71578880068677</v>
      </c>
      <c r="AW43" s="1">
        <f t="shared" si="48"/>
        <v>419.60429470530926</v>
      </c>
      <c r="AX43" s="1">
        <f t="shared" si="49"/>
        <v>419.5003868637398</v>
      </c>
      <c r="AY43" s="1">
        <f t="shared" si="50"/>
        <v>419.4068160579534</v>
      </c>
      <c r="AZ43" s="1">
        <f t="shared" si="51"/>
        <v>419.3257716483193</v>
      </c>
      <c r="BA43" s="1">
        <f t="shared" si="52"/>
        <v>419.25898764226207</v>
      </c>
      <c r="BB43" s="1">
        <f t="shared" si="53"/>
        <v>419.2078058072344</v>
      </c>
      <c r="BC43" s="1">
        <f t="shared" si="54"/>
        <v>419.1732117673263</v>
      </c>
      <c r="BD43" s="1">
        <f t="shared" si="55"/>
        <v>419.15585476864226</v>
      </c>
      <c r="BE43" s="1">
        <f t="shared" si="56"/>
        <v>419.1560577540076</v>
      </c>
      <c r="BF43" s="1">
        <f t="shared" si="57"/>
        <v>419.17382151950994</v>
      </c>
      <c r="BG43" s="1">
        <f t="shared" si="58"/>
        <v>419.2088246497002</v>
      </c>
      <c r="BH43" s="1">
        <f t="shared" si="59"/>
        <v>419.2604192349347</v>
      </c>
      <c r="BI43" s="1">
        <f t="shared" si="60"/>
        <v>419.3276206812141</v>
      </c>
      <c r="BJ43" s="1">
        <f t="shared" si="61"/>
        <v>419.409087847853</v>
      </c>
      <c r="BK43" s="1">
        <f t="shared" si="62"/>
        <v>419.50308688137574</v>
      </c>
      <c r="BL43" s="1">
        <f t="shared" si="63"/>
        <v>419.60742807085245</v>
      </c>
      <c r="BM43" s="1">
        <f t="shared" si="64"/>
        <v>419.71935979656683</v>
      </c>
      <c r="BN43" s="1">
        <f t="shared" si="65"/>
        <v>419.8353985694346</v>
      </c>
      <c r="BO43" s="1">
        <f t="shared" si="66"/>
        <v>419.95107493207666</v>
      </c>
      <c r="BP43" s="1">
        <f t="shared" si="67"/>
        <v>420.0605978178771</v>
      </c>
      <c r="BQ43" s="1">
        <f t="shared" si="68"/>
        <v>420.15652115734184</v>
      </c>
      <c r="BR43" s="1">
        <f t="shared" si="69"/>
        <v>420.22969177976563</v>
      </c>
      <c r="BS43" s="1">
        <f t="shared" si="134"/>
        <v>420.2700662536697</v>
      </c>
      <c r="BT43" s="1">
        <f t="shared" si="135"/>
        <v>420.2690306374232</v>
      </c>
      <c r="BU43" s="1">
        <f t="shared" si="136"/>
        <v>420.2223311234386</v>
      </c>
      <c r="BV43" s="1">
        <f t="shared" si="137"/>
        <v>420.12905686926763</v>
      </c>
      <c r="BW43" s="1">
        <f t="shared" si="138"/>
        <v>419.98967450875205</v>
      </c>
      <c r="BX43" s="1">
        <f t="shared" si="139"/>
        <v>419.8046373871523</v>
      </c>
      <c r="BY43" s="1">
        <f t="shared" si="140"/>
        <v>419.57368857804454</v>
      </c>
      <c r="BZ43" s="1">
        <f t="shared" si="141"/>
        <v>419.2955931105332</v>
      </c>
      <c r="CA43" s="1">
        <f t="shared" si="142"/>
        <v>418.9680650449017</v>
      </c>
      <c r="CB43" s="1">
        <f t="shared" si="143"/>
        <v>418.5877527825404</v>
      </c>
      <c r="CC43" s="1">
        <f t="shared" si="144"/>
        <v>418.1502156186177</v>
      </c>
      <c r="CD43" s="1">
        <f t="shared" si="145"/>
        <v>417.64986053388253</v>
      </c>
      <c r="CE43" s="1">
        <f t="shared" si="146"/>
        <v>417.07982270357223</v>
      </c>
      <c r="CF43" s="1">
        <f t="shared" si="147"/>
        <v>416.43177611549095</v>
      </c>
      <c r="CG43" s="1">
        <f t="shared" si="148"/>
        <v>415.69565750660917</v>
      </c>
      <c r="CH43" s="1">
        <f t="shared" si="149"/>
        <v>414.85928003150184</v>
      </c>
      <c r="CI43" s="1">
        <f t="shared" si="150"/>
        <v>413.9078037645864</v>
      </c>
      <c r="CJ43" s="1">
        <f t="shared" si="151"/>
        <v>412.82301940591174</v>
      </c>
      <c r="CK43" s="1">
        <f t="shared" si="152"/>
        <v>411.5823922765457</v>
      </c>
      <c r="CL43" s="1">
        <f t="shared" si="153"/>
        <v>410.1578138607217</v>
      </c>
      <c r="CM43" s="1">
        <f t="shared" si="154"/>
        <v>408.514037936536</v>
      </c>
      <c r="CN43" s="1">
        <f t="shared" si="155"/>
        <v>406.6068839493798</v>
      </c>
      <c r="CO43" s="1">
        <f t="shared" si="156"/>
        <v>404.3815675418443</v>
      </c>
      <c r="CP43" s="1">
        <f t="shared" si="157"/>
        <v>401.77213754381654</v>
      </c>
      <c r="CQ43" s="1">
        <f t="shared" si="158"/>
        <v>398.70417315904234</v>
      </c>
      <c r="CR43" s="1">
        <f t="shared" si="159"/>
        <v>395.10456886171187</v>
      </c>
      <c r="CS43" s="1">
        <f t="shared" si="160"/>
        <v>390.92292315205736</v>
      </c>
      <c r="CT43" s="1">
        <f t="shared" si="97"/>
        <v>386.1632248598403</v>
      </c>
      <c r="CU43" s="1">
        <f t="shared" si="98"/>
        <v>380.9022578839239</v>
      </c>
      <c r="CV43" s="1">
        <f t="shared" si="99"/>
        <v>375.24648771124885</v>
      </c>
      <c r="CW43" s="1">
        <f t="shared" si="100"/>
        <v>369.2958855372397</v>
      </c>
      <c r="CX43" s="1">
        <f t="shared" si="101"/>
        <v>363.1297735566104</v>
      </c>
      <c r="CY43" s="1">
        <f t="shared" si="102"/>
        <v>356.8061598537658</v>
      </c>
      <c r="CZ43" s="1">
        <f t="shared" si="103"/>
        <v>350.36593283167605</v>
      </c>
      <c r="DA43" s="1">
        <f t="shared" si="104"/>
        <v>343.8375730778046</v>
      </c>
      <c r="DB43" s="1">
        <f t="shared" si="105"/>
        <v>337.24090959338963</v>
      </c>
      <c r="DC43">
        <f t="shared" si="2"/>
        <v>298</v>
      </c>
    </row>
    <row r="44" spans="6:107" ht="26.25" customHeight="1">
      <c r="F44">
        <v>298</v>
      </c>
      <c r="G44" s="1">
        <f t="shared" si="106"/>
        <v>336.3478438623077</v>
      </c>
      <c r="H44" s="1">
        <f t="shared" si="7"/>
        <v>342.77513078567785</v>
      </c>
      <c r="I44" s="1">
        <f t="shared" si="8"/>
        <v>349.1134258087764</v>
      </c>
      <c r="J44" s="1">
        <f t="shared" si="9"/>
        <v>355.34047907952004</v>
      </c>
      <c r="K44" s="1">
        <f t="shared" si="10"/>
        <v>361.426737149467</v>
      </c>
      <c r="L44" s="1">
        <f t="shared" si="11"/>
        <v>367.333306577319</v>
      </c>
      <c r="M44" s="1">
        <f t="shared" si="12"/>
        <v>373.0101261662976</v>
      </c>
      <c r="N44" s="1">
        <f t="shared" si="13"/>
        <v>378.395680174252</v>
      </c>
      <c r="O44" s="1">
        <f t="shared" si="14"/>
        <v>383.4207106676679</v>
      </c>
      <c r="P44" s="1">
        <f t="shared" si="107"/>
        <v>388.01896082798567</v>
      </c>
      <c r="Q44" s="1">
        <f t="shared" si="108"/>
        <v>392.1452211227605</v>
      </c>
      <c r="R44" s="1">
        <f t="shared" si="109"/>
        <v>395.7913114978927</v>
      </c>
      <c r="S44" s="1">
        <f t="shared" si="110"/>
        <v>398.9818661550099</v>
      </c>
      <c r="T44" s="1">
        <f t="shared" si="111"/>
        <v>401.76072293144716</v>
      </c>
      <c r="U44" s="1">
        <f t="shared" si="112"/>
        <v>404.17845510502127</v>
      </c>
      <c r="V44" s="1">
        <f t="shared" si="113"/>
        <v>406.28448683774263</v>
      </c>
      <c r="W44" s="1">
        <f t="shared" si="114"/>
        <v>408.1232868551796</v>
      </c>
      <c r="X44" s="1">
        <f t="shared" si="115"/>
        <v>409.73315287197556</v>
      </c>
      <c r="Y44" s="1">
        <f t="shared" si="116"/>
        <v>411.1463374590468</v>
      </c>
      <c r="Z44" s="1">
        <f t="shared" si="117"/>
        <v>412.3897341962455</v>
      </c>
      <c r="AA44" s="1">
        <f t="shared" si="118"/>
        <v>413.4857104810485</v>
      </c>
      <c r="AB44" s="1">
        <f t="shared" si="119"/>
        <v>414.4528977335427</v>
      </c>
      <c r="AC44" s="1">
        <f t="shared" si="120"/>
        <v>415.3068689358603</v>
      </c>
      <c r="AD44" s="1">
        <f t="shared" si="121"/>
        <v>416.06069003436755</v>
      </c>
      <c r="AE44" s="1">
        <f t="shared" si="122"/>
        <v>416.72535515118557</v>
      </c>
      <c r="AF44" s="1">
        <f t="shared" si="123"/>
        <v>417.3101229279079</v>
      </c>
      <c r="AG44" s="1">
        <f t="shared" si="124"/>
        <v>417.8227717777008</v>
      </c>
      <c r="AH44" s="1">
        <f t="shared" si="125"/>
        <v>418.26979003263386</v>
      </c>
      <c r="AI44" s="1">
        <f t="shared" si="126"/>
        <v>418.6565155014225</v>
      </c>
      <c r="AJ44" s="1">
        <f t="shared" si="127"/>
        <v>418.9872396603126</v>
      </c>
      <c r="AK44" s="1">
        <f t="shared" si="128"/>
        <v>419.2652966226779</v>
      </c>
      <c r="AL44" s="1">
        <f t="shared" si="129"/>
        <v>419.49316870459404</v>
      </c>
      <c r="AM44" s="1">
        <f t="shared" si="130"/>
        <v>419.67266084115465</v>
      </c>
      <c r="AN44" s="1">
        <f t="shared" si="131"/>
        <v>419.80522209131345</v>
      </c>
      <c r="AO44" s="1">
        <f t="shared" si="132"/>
        <v>419.89250270227024</v>
      </c>
      <c r="AP44" s="1">
        <f t="shared" si="133"/>
        <v>419.93716775177484</v>
      </c>
      <c r="AQ44" s="1">
        <f t="shared" si="42"/>
        <v>419.9437368819048</v>
      </c>
      <c r="AR44" s="1">
        <f t="shared" si="43"/>
        <v>419.9187821972678</v>
      </c>
      <c r="AS44" s="1">
        <f t="shared" si="44"/>
        <v>419.8698354386137</v>
      </c>
      <c r="AT44" s="1">
        <f t="shared" si="45"/>
        <v>419.8042226796339</v>
      </c>
      <c r="AU44" s="1">
        <f t="shared" si="46"/>
        <v>419.7284139831487</v>
      </c>
      <c r="AV44" s="1">
        <f t="shared" si="47"/>
        <v>419.6478371601968</v>
      </c>
      <c r="AW44" s="1">
        <f t="shared" si="48"/>
        <v>419.56693987023783</v>
      </c>
      <c r="AX44" s="1">
        <f t="shared" si="49"/>
        <v>419.4893360533984</v>
      </c>
      <c r="AY44" s="1">
        <f t="shared" si="50"/>
        <v>419.41795338220976</v>
      </c>
      <c r="AZ44" s="1">
        <f t="shared" si="51"/>
        <v>419.35515176718377</v>
      </c>
      <c r="BA44" s="1">
        <f t="shared" si="52"/>
        <v>419.3028087568451</v>
      </c>
      <c r="BB44" s="1">
        <f t="shared" si="53"/>
        <v>419.26237714397377</v>
      </c>
      <c r="BC44" s="1">
        <f t="shared" si="54"/>
        <v>419.2349219642516</v>
      </c>
      <c r="BD44" s="1">
        <f t="shared" si="55"/>
        <v>419.2211431007694</v>
      </c>
      <c r="BE44" s="1">
        <f t="shared" si="56"/>
        <v>419.22138800056655</v>
      </c>
      <c r="BF44" s="1">
        <f t="shared" si="57"/>
        <v>419.23565733107966</v>
      </c>
      <c r="BG44" s="1">
        <f t="shared" si="58"/>
        <v>419.26360492405894</v>
      </c>
      <c r="BH44" s="1">
        <f t="shared" si="59"/>
        <v>419.30453201022567</v>
      </c>
      <c r="BI44" s="1">
        <f t="shared" si="60"/>
        <v>419.35737440368314</v>
      </c>
      <c r="BJ44" s="1">
        <f t="shared" si="61"/>
        <v>419.4206798148166</v>
      </c>
      <c r="BK44" s="1">
        <f t="shared" si="62"/>
        <v>419.49257079195013</v>
      </c>
      <c r="BL44" s="1">
        <f t="shared" si="63"/>
        <v>419.57068708386214</v>
      </c>
      <c r="BM44" s="1">
        <f t="shared" si="64"/>
        <v>419.6521002398515</v>
      </c>
      <c r="BN44" s="1">
        <f t="shared" si="65"/>
        <v>419.7331951320709</v>
      </c>
      <c r="BO44" s="1">
        <f t="shared" si="66"/>
        <v>419.8095225429296</v>
      </c>
      <c r="BP44" s="1">
        <f t="shared" si="67"/>
        <v>419.87565274461997</v>
      </c>
      <c r="BQ44" s="1">
        <f t="shared" si="68"/>
        <v>419.92511331780713</v>
      </c>
      <c r="BR44" s="1">
        <f t="shared" si="69"/>
        <v>419.95057514538894</v>
      </c>
      <c r="BS44" s="1">
        <f t="shared" si="134"/>
        <v>419.94450234206886</v>
      </c>
      <c r="BT44" s="1">
        <f t="shared" si="135"/>
        <v>419.90031719686874</v>
      </c>
      <c r="BU44" s="1">
        <f t="shared" si="136"/>
        <v>419.8134931786924</v>
      </c>
      <c r="BV44" s="1">
        <f t="shared" si="137"/>
        <v>419.6813579765301</v>
      </c>
      <c r="BW44" s="1">
        <f t="shared" si="138"/>
        <v>419.50225460950116</v>
      </c>
      <c r="BX44" s="1">
        <f t="shared" si="139"/>
        <v>419.2747282036047</v>
      </c>
      <c r="BY44" s="1">
        <f t="shared" si="140"/>
        <v>418.9969690160966</v>
      </c>
      <c r="BZ44" s="1">
        <f t="shared" si="141"/>
        <v>418.66649086373764</v>
      </c>
      <c r="CA44" s="1">
        <f t="shared" si="142"/>
        <v>418.2799566015068</v>
      </c>
      <c r="CB44" s="1">
        <f t="shared" si="143"/>
        <v>417.8330724672935</v>
      </c>
      <c r="CC44" s="1">
        <f t="shared" si="144"/>
        <v>417.3204990524921</v>
      </c>
      <c r="CD44" s="1">
        <f t="shared" si="145"/>
        <v>416.7357470789218</v>
      </c>
      <c r="CE44" s="1">
        <f t="shared" si="146"/>
        <v>416.07103782896905</v>
      </c>
      <c r="CF44" s="1">
        <f t="shared" si="147"/>
        <v>415.31711299846927</v>
      </c>
      <c r="CG44" s="1">
        <f t="shared" si="148"/>
        <v>414.46297945071854</v>
      </c>
      <c r="CH44" s="1">
        <f t="shared" si="149"/>
        <v>413.495572879719</v>
      </c>
      <c r="CI44" s="1">
        <f t="shared" si="150"/>
        <v>412.3993226023397</v>
      </c>
      <c r="CJ44" s="1">
        <f t="shared" si="151"/>
        <v>411.1556001526183</v>
      </c>
      <c r="CK44" s="1">
        <f t="shared" si="152"/>
        <v>409.742041727093</v>
      </c>
      <c r="CL44" s="1">
        <f t="shared" si="153"/>
        <v>408.1317579466018</v>
      </c>
      <c r="CM44" s="1">
        <f t="shared" si="154"/>
        <v>406.29250098699737</v>
      </c>
      <c r="CN44" s="1">
        <f t="shared" si="155"/>
        <v>404.18597832439974</v>
      </c>
      <c r="CO44" s="1">
        <f t="shared" si="156"/>
        <v>401.767726704964</v>
      </c>
      <c r="CP44" s="1">
        <f t="shared" si="157"/>
        <v>398.98832747399894</v>
      </c>
      <c r="CQ44" s="1">
        <f t="shared" si="158"/>
        <v>395.7972125606904</v>
      </c>
      <c r="CR44" s="1">
        <f t="shared" si="159"/>
        <v>392.1505486525255</v>
      </c>
      <c r="CS44" s="1">
        <f t="shared" si="160"/>
        <v>388.0237051336373</v>
      </c>
      <c r="CT44" s="1">
        <f t="shared" si="97"/>
        <v>383.42486493810867</v>
      </c>
      <c r="CU44" s="1">
        <f t="shared" si="98"/>
        <v>378.39924092274185</v>
      </c>
      <c r="CV44" s="1">
        <f t="shared" si="99"/>
        <v>373.0130955265208</v>
      </c>
      <c r="CW44" s="1">
        <f t="shared" si="100"/>
        <v>367.3356954461858</v>
      </c>
      <c r="CX44" s="1">
        <f t="shared" si="101"/>
        <v>361.4285679972808</v>
      </c>
      <c r="CY44" s="1">
        <f t="shared" si="102"/>
        <v>355.3417878084341</v>
      </c>
      <c r="CZ44" s="1">
        <f t="shared" si="103"/>
        <v>349.11426252785714</v>
      </c>
      <c r="DA44" s="1">
        <f t="shared" si="104"/>
        <v>342.7755596097043</v>
      </c>
      <c r="DB44" s="1">
        <f t="shared" si="105"/>
        <v>336.34794190965874</v>
      </c>
      <c r="DC44">
        <f t="shared" si="2"/>
        <v>298</v>
      </c>
    </row>
    <row r="45" spans="6:107" ht="26.25" customHeight="1">
      <c r="F45">
        <v>298</v>
      </c>
      <c r="G45" s="1">
        <f t="shared" si="106"/>
        <v>335.5266080325121</v>
      </c>
      <c r="H45" s="1">
        <f t="shared" si="7"/>
        <v>341.8013818497406</v>
      </c>
      <c r="I45" s="1">
        <f t="shared" si="8"/>
        <v>347.9721586265958</v>
      </c>
      <c r="J45" s="1">
        <f t="shared" si="9"/>
        <v>354.01595251825466</v>
      </c>
      <c r="K45" s="1">
        <f t="shared" si="10"/>
        <v>359.90415904379313</v>
      </c>
      <c r="L45" s="1">
        <f t="shared" si="11"/>
        <v>365.60169235528747</v>
      </c>
      <c r="M45" s="1">
        <f t="shared" si="12"/>
        <v>371.0667104328945</v>
      </c>
      <c r="N45" s="1">
        <f t="shared" si="13"/>
        <v>376.25177935196206</v>
      </c>
      <c r="O45" s="1">
        <f t="shared" si="14"/>
        <v>381.10760284966005</v>
      </c>
      <c r="P45" s="1">
        <f t="shared" si="107"/>
        <v>385.5900834091297</v>
      </c>
      <c r="Q45" s="1">
        <f t="shared" si="108"/>
        <v>389.6696042656538</v>
      </c>
      <c r="R45" s="1">
        <f t="shared" si="109"/>
        <v>393.33800942712656</v>
      </c>
      <c r="S45" s="1">
        <f t="shared" si="110"/>
        <v>396.60777433807704</v>
      </c>
      <c r="T45" s="1">
        <f t="shared" si="111"/>
        <v>399.5059334059189</v>
      </c>
      <c r="U45" s="1">
        <f t="shared" si="112"/>
        <v>402.0670919367924</v>
      </c>
      <c r="V45" s="1">
        <f t="shared" si="113"/>
        <v>404.3279479936778</v>
      </c>
      <c r="W45" s="1">
        <f t="shared" si="114"/>
        <v>406.32386487004294</v>
      </c>
      <c r="X45" s="1">
        <f t="shared" si="115"/>
        <v>408.0871264900113</v>
      </c>
      <c r="Y45" s="1">
        <f t="shared" si="116"/>
        <v>409.64630096721777</v>
      </c>
      <c r="Z45" s="1">
        <f t="shared" si="117"/>
        <v>411.026229984637</v>
      </c>
      <c r="AA45" s="1">
        <f t="shared" si="118"/>
        <v>412.24831983675944</v>
      </c>
      <c r="AB45" s="1">
        <f t="shared" si="119"/>
        <v>413.3309434566456</v>
      </c>
      <c r="AC45" s="1">
        <f t="shared" si="120"/>
        <v>414.2898529620058</v>
      </c>
      <c r="AD45" s="1">
        <f t="shared" si="121"/>
        <v>415.13855621043626</v>
      </c>
      <c r="AE45" s="1">
        <f t="shared" si="122"/>
        <v>415.8886403878519</v>
      </c>
      <c r="AF45" s="1">
        <f t="shared" si="123"/>
        <v>416.5500405711923</v>
      </c>
      <c r="AG45" s="1">
        <f t="shared" si="124"/>
        <v>417.1312581658361</v>
      </c>
      <c r="AH45" s="1">
        <f t="shared" si="125"/>
        <v>417.6395372925323</v>
      </c>
      <c r="AI45" s="1">
        <f t="shared" si="126"/>
        <v>418.0810091933196</v>
      </c>
      <c r="AJ45" s="1">
        <f t="shared" si="127"/>
        <v>418.4608172931229</v>
      </c>
      <c r="AK45" s="1">
        <f t="shared" si="128"/>
        <v>418.78323995894925</v>
      </c>
      <c r="AL45" s="1">
        <f t="shared" si="129"/>
        <v>419.05183484948014</v>
      </c>
      <c r="AM45" s="1">
        <f t="shared" si="130"/>
        <v>419.26963684954103</v>
      </c>
      <c r="AN45" s="1">
        <f t="shared" si="131"/>
        <v>419.43944517790567</v>
      </c>
      <c r="AO45" s="1">
        <f t="shared" si="132"/>
        <v>419.5642197787165</v>
      </c>
      <c r="AP45" s="1">
        <f t="shared" si="133"/>
        <v>419.647548108019</v>
      </c>
      <c r="AQ45" s="1">
        <f t="shared" si="42"/>
        <v>419.69402577381624</v>
      </c>
      <c r="AR45" s="1">
        <f t="shared" si="43"/>
        <v>419.7092820239597</v>
      </c>
      <c r="AS45" s="1">
        <f t="shared" si="44"/>
        <v>419.6995065431093</v>
      </c>
      <c r="AT45" s="1">
        <f t="shared" si="45"/>
        <v>419.6708520039865</v>
      </c>
      <c r="AU45" s="1">
        <f t="shared" si="46"/>
        <v>419.6290016459012</v>
      </c>
      <c r="AV45" s="1">
        <f t="shared" si="47"/>
        <v>419.57896061354325</v>
      </c>
      <c r="AW45" s="1">
        <f t="shared" si="48"/>
        <v>419.52501070386666</v>
      </c>
      <c r="AX45" s="1">
        <f t="shared" si="49"/>
        <v>419.4707507743808</v>
      </c>
      <c r="AY45" s="1">
        <f t="shared" si="50"/>
        <v>419.4191674107256</v>
      </c>
      <c r="AZ45" s="1">
        <f t="shared" si="51"/>
        <v>419.37270608603694</v>
      </c>
      <c r="BA45" s="1">
        <f t="shared" si="52"/>
        <v>419.3333305997022</v>
      </c>
      <c r="BB45" s="1">
        <f t="shared" si="53"/>
        <v>419.30256800448876</v>
      </c>
      <c r="BC45" s="1">
        <f t="shared" si="54"/>
        <v>419.28154030336</v>
      </c>
      <c r="BD45" s="1">
        <f t="shared" si="55"/>
        <v>419.27098539332906</v>
      </c>
      <c r="BE45" s="1">
        <f t="shared" si="56"/>
        <v>419.27126959990386</v>
      </c>
      <c r="BF45" s="1">
        <f t="shared" si="57"/>
        <v>419.28239348780005</v>
      </c>
      <c r="BG45" s="1">
        <f t="shared" si="58"/>
        <v>419.3039918102585</v>
      </c>
      <c r="BH45" s="1">
        <f t="shared" si="59"/>
        <v>419.3353275996966</v>
      </c>
      <c r="BI45" s="1">
        <f t="shared" si="60"/>
        <v>419.3752795427014</v>
      </c>
      <c r="BJ45" s="1">
        <f t="shared" si="61"/>
        <v>419.4223209585881</v>
      </c>
      <c r="BK45" s="1">
        <f t="shared" si="62"/>
        <v>419.4744880419008</v>
      </c>
      <c r="BL45" s="1">
        <f t="shared" si="63"/>
        <v>419.52933489346685</v>
      </c>
      <c r="BM45" s="1">
        <f t="shared" si="64"/>
        <v>419.58387405704445</v>
      </c>
      <c r="BN45" s="1">
        <f t="shared" si="65"/>
        <v>419.634505344893</v>
      </c>
      <c r="BO45" s="1">
        <f t="shared" si="66"/>
        <v>419.67694514825587</v>
      </c>
      <c r="BP45" s="1">
        <f t="shared" si="67"/>
        <v>419.70618597440705</v>
      </c>
      <c r="BQ45" s="1">
        <f t="shared" si="68"/>
        <v>419.71654158378897</v>
      </c>
      <c r="BR45" s="1">
        <f t="shared" si="69"/>
        <v>419.7018554653088</v>
      </c>
      <c r="BS45" s="1">
        <f t="shared" si="134"/>
        <v>419.65593305589783</v>
      </c>
      <c r="BT45" s="1">
        <f t="shared" si="135"/>
        <v>419.5731391232182</v>
      </c>
      <c r="BU45" s="1">
        <f t="shared" si="136"/>
        <v>419.448871227664</v>
      </c>
      <c r="BV45" s="1">
        <f t="shared" si="137"/>
        <v>419.27953481308566</v>
      </c>
      <c r="BW45" s="1">
        <f t="shared" si="138"/>
        <v>419.0621631384886</v>
      </c>
      <c r="BX45" s="1">
        <f t="shared" si="139"/>
        <v>418.79395086186554</v>
      </c>
      <c r="BY45" s="1">
        <f t="shared" si="140"/>
        <v>418.4718578133176</v>
      </c>
      <c r="BZ45" s="1">
        <f t="shared" si="141"/>
        <v>418.09232192013695</v>
      </c>
      <c r="CA45" s="1">
        <f t="shared" si="142"/>
        <v>417.65106124581604</v>
      </c>
      <c r="CB45" s="1">
        <f t="shared" si="143"/>
        <v>417.14292959976626</v>
      </c>
      <c r="CC45" s="1">
        <f t="shared" si="144"/>
        <v>416.5617937442289</v>
      </c>
      <c r="CD45" s="1">
        <f t="shared" si="145"/>
        <v>415.9004083116401</v>
      </c>
      <c r="CE45" s="1">
        <f t="shared" si="146"/>
        <v>415.1502713893456</v>
      </c>
      <c r="CF45" s="1">
        <f t="shared" si="147"/>
        <v>414.30144813107404</v>
      </c>
      <c r="CG45" s="1">
        <f t="shared" si="148"/>
        <v>413.34235232123507</v>
      </c>
      <c r="CH45" s="1">
        <f t="shared" si="149"/>
        <v>412.2594778129816</v>
      </c>
      <c r="CI45" s="1">
        <f t="shared" si="150"/>
        <v>411.0370749356108</v>
      </c>
      <c r="CJ45" s="1">
        <f t="shared" si="151"/>
        <v>409.65677392622706</v>
      </c>
      <c r="CK45" s="1">
        <f t="shared" si="152"/>
        <v>408.0971723571535</v>
      </c>
      <c r="CL45" s="1">
        <f t="shared" si="153"/>
        <v>406.33343306352714</v>
      </c>
      <c r="CM45" s="1">
        <f t="shared" si="154"/>
        <v>404.3369930301798</v>
      </c>
      <c r="CN45" s="1">
        <f t="shared" si="155"/>
        <v>402.07557390751225</v>
      </c>
      <c r="CO45" s="1">
        <f t="shared" si="156"/>
        <v>399.5138183082638</v>
      </c>
      <c r="CP45" s="1">
        <f t="shared" si="157"/>
        <v>396.6150342230923</v>
      </c>
      <c r="CQ45" s="1">
        <f t="shared" si="158"/>
        <v>393.34462234247377</v>
      </c>
      <c r="CR45" s="1">
        <f t="shared" si="159"/>
        <v>389.67555403344767</v>
      </c>
      <c r="CS45" s="1">
        <f t="shared" si="160"/>
        <v>385.5953593964481</v>
      </c>
      <c r="CT45" s="1">
        <f t="shared" si="97"/>
        <v>381.11220004951144</v>
      </c>
      <c r="CU45" s="1">
        <f t="shared" si="98"/>
        <v>376.25569917181076</v>
      </c>
      <c r="CV45" s="1">
        <f t="shared" si="99"/>
        <v>371.06996234530345</v>
      </c>
      <c r="CW45" s="1">
        <f t="shared" si="100"/>
        <v>365.6042959653379</v>
      </c>
      <c r="CX45" s="1">
        <f t="shared" si="101"/>
        <v>359.90614596778676</v>
      </c>
      <c r="CY45" s="1">
        <f t="shared" si="102"/>
        <v>354.0173676567298</v>
      </c>
      <c r="CZ45" s="1">
        <f t="shared" si="103"/>
        <v>347.973060661192</v>
      </c>
      <c r="DA45" s="1">
        <f t="shared" si="104"/>
        <v>341.80184296251014</v>
      </c>
      <c r="DB45" s="1">
        <f t="shared" si="105"/>
        <v>335.5267129283129</v>
      </c>
      <c r="DC45">
        <f t="shared" si="2"/>
        <v>298</v>
      </c>
    </row>
    <row r="46" spans="6:107" ht="26.25" customHeight="1">
      <c r="F46">
        <v>298</v>
      </c>
      <c r="G46" s="1">
        <f t="shared" si="106"/>
        <v>334.79038899545264</v>
      </c>
      <c r="H46" s="1">
        <f t="shared" si="7"/>
        <v>340.9308871406703</v>
      </c>
      <c r="I46" s="1">
        <f t="shared" si="8"/>
        <v>346.95704843728913</v>
      </c>
      <c r="J46" s="1">
        <f t="shared" si="9"/>
        <v>352.84611313812417</v>
      </c>
      <c r="K46" s="1">
        <f t="shared" si="10"/>
        <v>358.5712886840917</v>
      </c>
      <c r="L46" s="1">
        <f t="shared" si="11"/>
        <v>364.1015715728352</v>
      </c>
      <c r="M46" s="1">
        <f t="shared" si="12"/>
        <v>369.40217436365725</v>
      </c>
      <c r="N46" s="1">
        <f t="shared" si="13"/>
        <v>374.43601480342267</v>
      </c>
      <c r="O46" s="1">
        <f t="shared" si="14"/>
        <v>379.1666964615093</v>
      </c>
      <c r="P46" s="1">
        <f t="shared" si="107"/>
        <v>383.562998303115</v>
      </c>
      <c r="Q46" s="1">
        <f t="shared" si="108"/>
        <v>387.603915559397</v>
      </c>
      <c r="R46" s="1">
        <f t="shared" si="109"/>
        <v>391.28214501353295</v>
      </c>
      <c r="S46" s="1">
        <f t="shared" si="110"/>
        <v>394.60407533695957</v>
      </c>
      <c r="T46" s="1">
        <f t="shared" si="111"/>
        <v>397.58692518243305</v>
      </c>
      <c r="U46" s="1">
        <f t="shared" si="112"/>
        <v>400.2548096966562</v>
      </c>
      <c r="V46" s="1">
        <f t="shared" si="113"/>
        <v>402.635128063574</v>
      </c>
      <c r="W46" s="1">
        <f t="shared" si="114"/>
        <v>404.7558824358946</v>
      </c>
      <c r="X46" s="1">
        <f t="shared" si="115"/>
        <v>406.64397906220216</v>
      </c>
      <c r="Y46" s="1">
        <f t="shared" si="116"/>
        <v>408.3243118670017</v>
      </c>
      <c r="Z46" s="1">
        <f t="shared" si="117"/>
        <v>409.81937921289114</v>
      </c>
      <c r="AA46" s="1">
        <f t="shared" si="118"/>
        <v>411.14922385294244</v>
      </c>
      <c r="AB46" s="1">
        <f t="shared" si="119"/>
        <v>412.3315472462039</v>
      </c>
      <c r="AC46" s="1">
        <f t="shared" si="120"/>
        <v>413.3819036212023</v>
      </c>
      <c r="AD46" s="1">
        <f t="shared" si="121"/>
        <v>414.31391866094776</v>
      </c>
      <c r="AE46" s="1">
        <f t="shared" si="122"/>
        <v>415.1395035275712</v>
      </c>
      <c r="AF46" s="1">
        <f t="shared" si="123"/>
        <v>415.8690507435621</v>
      </c>
      <c r="AG46" s="1">
        <f t="shared" si="124"/>
        <v>416.5116077396114</v>
      </c>
      <c r="AH46" s="1">
        <f t="shared" si="125"/>
        <v>417.0750294123472</v>
      </c>
      <c r="AI46" s="1">
        <f t="shared" si="126"/>
        <v>417.56611474476495</v>
      </c>
      <c r="AJ46" s="1">
        <f t="shared" si="127"/>
        <v>417.990735704801</v>
      </c>
      <c r="AK46" s="1">
        <f t="shared" si="128"/>
        <v>418.35396991915945</v>
      </c>
      <c r="AL46" s="1">
        <f t="shared" si="129"/>
        <v>418.66025184622595</v>
      </c>
      <c r="AM46" s="1">
        <f t="shared" si="130"/>
        <v>418.91355869700163</v>
      </c>
      <c r="AN46" s="1">
        <f t="shared" si="131"/>
        <v>419.1176431190194</v>
      </c>
      <c r="AO46" s="1">
        <f t="shared" si="132"/>
        <v>419.27630790488575</v>
      </c>
      <c r="AP46" s="1">
        <f t="shared" si="133"/>
        <v>419.39368255178255</v>
      </c>
      <c r="AQ46" s="1">
        <f t="shared" si="42"/>
        <v>419.47441382926627</v>
      </c>
      <c r="AR46" s="1">
        <f t="shared" si="43"/>
        <v>419.52366230145503</v>
      </c>
      <c r="AS46" s="1">
        <f t="shared" si="44"/>
        <v>419.5468741542274</v>
      </c>
      <c r="AT46" s="1">
        <f t="shared" si="45"/>
        <v>419.5494621945667</v>
      </c>
      <c r="AU46" s="1">
        <f t="shared" si="46"/>
        <v>419.5365325308884</v>
      </c>
      <c r="AV46" s="1">
        <f t="shared" si="47"/>
        <v>419.51271380124024</v>
      </c>
      <c r="AW46" s="1">
        <f t="shared" si="48"/>
        <v>419.4820823023067</v>
      </c>
      <c r="AX46" s="1">
        <f t="shared" si="49"/>
        <v>419.4481517815588</v>
      </c>
      <c r="AY46" s="1">
        <f t="shared" si="50"/>
        <v>419.4138971007078</v>
      </c>
      <c r="AZ46" s="1">
        <f t="shared" si="51"/>
        <v>419.38179027492663</v>
      </c>
      <c r="BA46" s="1">
        <f t="shared" si="52"/>
        <v>419.3538367534884</v>
      </c>
      <c r="BB46" s="1">
        <f t="shared" si="53"/>
        <v>419.33160639620075</v>
      </c>
      <c r="BC46" s="1">
        <f t="shared" si="54"/>
        <v>419.31625739834044</v>
      </c>
      <c r="BD46" s="1">
        <f t="shared" si="55"/>
        <v>419.30855323544324</v>
      </c>
      <c r="BE46" s="1">
        <f t="shared" si="56"/>
        <v>419.3088733332517</v>
      </c>
      <c r="BF46" s="1">
        <f t="shared" si="57"/>
        <v>419.3172181719468</v>
      </c>
      <c r="BG46" s="1">
        <f t="shared" si="58"/>
        <v>419.3332092380281</v>
      </c>
      <c r="BH46" s="1">
        <f t="shared" si="59"/>
        <v>419.3560838259478</v>
      </c>
      <c r="BI46" s="1">
        <f t="shared" si="60"/>
        <v>419.38468428015585</v>
      </c>
      <c r="BJ46" s="1">
        <f t="shared" si="61"/>
        <v>419.4174409718097</v>
      </c>
      <c r="BK46" s="1">
        <f t="shared" si="62"/>
        <v>419.45234830700747</v>
      </c>
      <c r="BL46" s="1">
        <f t="shared" si="63"/>
        <v>419.4869336953257</v>
      </c>
      <c r="BM46" s="1">
        <f t="shared" si="64"/>
        <v>419.5182212230752</v>
      </c>
      <c r="BN46" s="1">
        <f t="shared" si="65"/>
        <v>419.54269557007206</v>
      </c>
      <c r="BO46" s="1">
        <f t="shared" si="66"/>
        <v>419.5562782935098</v>
      </c>
      <c r="BP46" s="1">
        <f t="shared" si="67"/>
        <v>419.5543379623746</v>
      </c>
      <c r="BQ46" s="1">
        <f t="shared" si="68"/>
        <v>419.53176492855096</v>
      </c>
      <c r="BR46" s="1">
        <f t="shared" si="69"/>
        <v>419.48314198727314</v>
      </c>
      <c r="BS46" s="1">
        <f t="shared" si="134"/>
        <v>419.40301762530714</v>
      </c>
      <c r="BT46" s="1">
        <f t="shared" si="135"/>
        <v>419.28622507512034</v>
      </c>
      <c r="BU46" s="1">
        <f t="shared" si="136"/>
        <v>419.12811073516025</v>
      </c>
      <c r="BV46" s="1">
        <f t="shared" si="137"/>
        <v>418.924538053961</v>
      </c>
      <c r="BW46" s="1">
        <f t="shared" si="138"/>
        <v>418.67169738027064</v>
      </c>
      <c r="BX46" s="1">
        <f t="shared" si="139"/>
        <v>418.3658297218514</v>
      </c>
      <c r="BY46" s="1">
        <f t="shared" si="140"/>
        <v>418.00295222891833</v>
      </c>
      <c r="BZ46" s="1">
        <f t="shared" si="141"/>
        <v>417.57862560216756</v>
      </c>
      <c r="CA46" s="1">
        <f t="shared" si="142"/>
        <v>417.08776820338505</v>
      </c>
      <c r="CB46" s="1">
        <f t="shared" si="143"/>
        <v>416.52450488576505</v>
      </c>
      <c r="CC46" s="1">
        <f t="shared" si="144"/>
        <v>415.8820343145467</v>
      </c>
      <c r="CD46" s="1">
        <f t="shared" si="145"/>
        <v>415.15250006333724</v>
      </c>
      <c r="CE46" s="1">
        <f t="shared" si="146"/>
        <v>414.3268539916677</v>
      </c>
      <c r="CF46" s="1">
        <f t="shared" si="147"/>
        <v>413.39470368750017</v>
      </c>
      <c r="CG46" s="1">
        <f t="shared" si="148"/>
        <v>412.34413891948606</v>
      </c>
      <c r="CH46" s="1">
        <f t="shared" si="149"/>
        <v>411.161535752691</v>
      </c>
      <c r="CI46" s="1">
        <f t="shared" si="150"/>
        <v>409.8313425145896</v>
      </c>
      <c r="CJ46" s="1">
        <f t="shared" si="151"/>
        <v>408.3358610910297</v>
      </c>
      <c r="CK46" s="1">
        <f t="shared" si="152"/>
        <v>406.655052830515</v>
      </c>
      <c r="CL46" s="1">
        <f t="shared" si="153"/>
        <v>404.76642417959545</v>
      </c>
      <c r="CM46" s="1">
        <f t="shared" si="154"/>
        <v>402.64508666092354</v>
      </c>
      <c r="CN46" s="1">
        <f t="shared" si="155"/>
        <v>400.2641400187084</v>
      </c>
      <c r="CO46" s="1">
        <f t="shared" si="156"/>
        <v>397.59558852479006</v>
      </c>
      <c r="CP46" s="1">
        <f t="shared" si="157"/>
        <v>394.6120397256393</v>
      </c>
      <c r="CQ46" s="1">
        <f t="shared" si="158"/>
        <v>391.2893853973471</v>
      </c>
      <c r="CR46" s="1">
        <f t="shared" si="159"/>
        <v>387.6104139468718</v>
      </c>
      <c r="CS46" s="1">
        <f t="shared" si="160"/>
        <v>383.5687439663788</v>
      </c>
      <c r="CT46" s="1">
        <f t="shared" si="97"/>
        <v>379.17168638546855</v>
      </c>
      <c r="CU46" s="1">
        <f t="shared" si="98"/>
        <v>374.4402545417978</v>
      </c>
      <c r="CV46" s="1">
        <f t="shared" si="99"/>
        <v>369.40567930611917</v>
      </c>
      <c r="CW46" s="1">
        <f t="shared" si="100"/>
        <v>364.1043683809463</v>
      </c>
      <c r="CX46" s="1">
        <f t="shared" si="101"/>
        <v>358.5734165576795</v>
      </c>
      <c r="CY46" s="1">
        <f t="shared" si="102"/>
        <v>352.84762463841093</v>
      </c>
      <c r="CZ46" s="1">
        <f t="shared" si="103"/>
        <v>346.9580097173621</v>
      </c>
      <c r="DA46" s="1">
        <f t="shared" si="104"/>
        <v>340.93137754303416</v>
      </c>
      <c r="DB46" s="1">
        <f t="shared" si="105"/>
        <v>334.7905000467326</v>
      </c>
      <c r="DC46">
        <f t="shared" si="2"/>
        <v>298</v>
      </c>
    </row>
    <row r="47" spans="6:107" ht="26.25" customHeight="1">
      <c r="F47">
        <v>298</v>
      </c>
      <c r="G47" s="1">
        <f t="shared" si="106"/>
        <v>334.1486409009731</v>
      </c>
      <c r="H47" s="1">
        <f t="shared" si="7"/>
        <v>340.1739416216551</v>
      </c>
      <c r="I47" s="1">
        <f t="shared" si="8"/>
        <v>346.07815774194205</v>
      </c>
      <c r="J47" s="1">
        <f t="shared" si="9"/>
        <v>351.839205004816</v>
      </c>
      <c r="K47" s="1">
        <f t="shared" si="10"/>
        <v>357.43228116078444</v>
      </c>
      <c r="L47" s="1">
        <f t="shared" si="11"/>
        <v>362.8300380681409</v>
      </c>
      <c r="M47" s="1">
        <f t="shared" si="12"/>
        <v>368.00325353110793</v>
      </c>
      <c r="N47" s="1">
        <f t="shared" si="13"/>
        <v>372.9222159260131</v>
      </c>
      <c r="O47" s="1">
        <f t="shared" si="14"/>
        <v>377.5589385297826</v>
      </c>
      <c r="P47" s="1">
        <f t="shared" si="107"/>
        <v>381.89003529750084</v>
      </c>
      <c r="Q47" s="1">
        <f t="shared" si="108"/>
        <v>385.8996275504523</v>
      </c>
      <c r="R47" s="1">
        <f t="shared" si="109"/>
        <v>389.5812739413816</v>
      </c>
      <c r="S47" s="1">
        <f t="shared" si="110"/>
        <v>392.938137771827</v>
      </c>
      <c r="T47" s="1">
        <f t="shared" si="111"/>
        <v>395.981554981023</v>
      </c>
      <c r="U47" s="1">
        <f t="shared" si="112"/>
        <v>398.72876260499567</v>
      </c>
      <c r="V47" s="1">
        <f t="shared" si="113"/>
        <v>401.2005416269384</v>
      </c>
      <c r="W47" s="1">
        <f t="shared" si="114"/>
        <v>403.41923154229687</v>
      </c>
      <c r="X47" s="1">
        <f t="shared" si="115"/>
        <v>405.4072769435792</v>
      </c>
      <c r="Y47" s="1">
        <f t="shared" si="116"/>
        <v>407.1862803850987</v>
      </c>
      <c r="Z47" s="1">
        <f t="shared" si="117"/>
        <v>408.7764565156326</v>
      </c>
      <c r="AA47" s="1">
        <f t="shared" si="118"/>
        <v>410.19636976670813</v>
      </c>
      <c r="AB47" s="1">
        <f t="shared" si="119"/>
        <v>411.4628555717558</v>
      </c>
      <c r="AC47" s="1">
        <f t="shared" si="120"/>
        <v>412.5910510744435</v>
      </c>
      <c r="AD47" s="1">
        <f t="shared" si="121"/>
        <v>413.59448522667685</v>
      </c>
      <c r="AE47" s="1">
        <f t="shared" si="122"/>
        <v>414.4851967341355</v>
      </c>
      <c r="AF47" s="1">
        <f t="shared" si="123"/>
        <v>415.27386144811777</v>
      </c>
      <c r="AG47" s="1">
        <f t="shared" si="124"/>
        <v>415.9699196834273</v>
      </c>
      <c r="AH47" s="1">
        <f t="shared" si="125"/>
        <v>416.5816998986651</v>
      </c>
      <c r="AI47" s="1">
        <f t="shared" si="126"/>
        <v>417.1165393232832</v>
      </c>
      <c r="AJ47" s="1">
        <f t="shared" si="127"/>
        <v>417.58090520865846</v>
      </c>
      <c r="AK47" s="1">
        <f t="shared" si="128"/>
        <v>417.9805227131799</v>
      </c>
      <c r="AL47" s="1">
        <f t="shared" si="129"/>
        <v>418.32051668090713</v>
      </c>
      <c r="AM47" s="1">
        <f t="shared" si="130"/>
        <v>418.6055735783443</v>
      </c>
      <c r="AN47" s="1">
        <f t="shared" si="131"/>
        <v>418.8401245486021</v>
      </c>
      <c r="AO47" s="1">
        <f t="shared" si="132"/>
        <v>419.02853866884834</v>
      </c>
      <c r="AP47" s="1">
        <f t="shared" si="133"/>
        <v>419.1752971665816</v>
      </c>
      <c r="AQ47" s="1">
        <f t="shared" si="42"/>
        <v>419.28510196856735</v>
      </c>
      <c r="AR47" s="1">
        <f t="shared" si="43"/>
        <v>419.36287385320907</v>
      </c>
      <c r="AS47" s="1">
        <f t="shared" si="44"/>
        <v>419.41363535579353</v>
      </c>
      <c r="AT47" s="1">
        <f t="shared" si="45"/>
        <v>419.4423336216599</v>
      </c>
      <c r="AU47" s="1">
        <f t="shared" si="46"/>
        <v>419.4536692555188</v>
      </c>
      <c r="AV47" s="1">
        <f t="shared" si="47"/>
        <v>419.45197004486647</v>
      </c>
      <c r="AW47" s="1">
        <f t="shared" si="48"/>
        <v>419.44111768828975</v>
      </c>
      <c r="AX47" s="1">
        <f t="shared" si="49"/>
        <v>419.42451775686766</v>
      </c>
      <c r="AY47" s="1">
        <f t="shared" si="50"/>
        <v>419.40509785049926</v>
      </c>
      <c r="AZ47" s="1">
        <f t="shared" si="51"/>
        <v>419.38532065637025</v>
      </c>
      <c r="BA47" s="1">
        <f t="shared" si="52"/>
        <v>419.36720262310746</v>
      </c>
      <c r="BB47" s="1">
        <f t="shared" si="53"/>
        <v>419.3523327394639</v>
      </c>
      <c r="BC47" s="1">
        <f t="shared" si="54"/>
        <v>419.3418886207192</v>
      </c>
      <c r="BD47" s="1">
        <f t="shared" si="55"/>
        <v>419.33664875267084</v>
      </c>
      <c r="BE47" s="1">
        <f t="shared" si="56"/>
        <v>419.3370005903623</v>
      </c>
      <c r="BF47" s="1">
        <f t="shared" si="57"/>
        <v>419.3429445437069</v>
      </c>
      <c r="BG47" s="1">
        <f t="shared" si="58"/>
        <v>419.35409392984053</v>
      </c>
      <c r="BH47" s="1">
        <f t="shared" si="59"/>
        <v>419.3696708937643</v>
      </c>
      <c r="BI47" s="1">
        <f t="shared" si="60"/>
        <v>419.3884982203742</v>
      </c>
      <c r="BJ47" s="1">
        <f t="shared" si="61"/>
        <v>419.40898700803194</v>
      </c>
      <c r="BK47" s="1">
        <f t="shared" si="62"/>
        <v>419.42912050777664</v>
      </c>
      <c r="BL47" s="1">
        <f t="shared" si="63"/>
        <v>419.4464352779903</v>
      </c>
      <c r="BM47" s="1">
        <f t="shared" si="64"/>
        <v>419.45800244910055</v>
      </c>
      <c r="BN47" s="1">
        <f t="shared" si="65"/>
        <v>419.46041460537236</v>
      </c>
      <c r="BO47" s="1">
        <f t="shared" si="66"/>
        <v>419.4497875653758</v>
      </c>
      <c r="BP47" s="1">
        <f t="shared" si="67"/>
        <v>419.42179035125486</v>
      </c>
      <c r="BQ47" s="1">
        <f t="shared" si="68"/>
        <v>419.3717183899088</v>
      </c>
      <c r="BR47" s="1">
        <f t="shared" si="69"/>
        <v>419.29461973710625</v>
      </c>
      <c r="BS47" s="1">
        <f t="shared" si="134"/>
        <v>419.18546623027987</v>
      </c>
      <c r="BT47" s="1">
        <f t="shared" si="135"/>
        <v>419.03933073608215</v>
      </c>
      <c r="BU47" s="1">
        <f t="shared" si="136"/>
        <v>418.85150446715573</v>
      </c>
      <c r="BV47" s="1">
        <f t="shared" si="137"/>
        <v>418.61749914239465</v>
      </c>
      <c r="BW47" s="1">
        <f t="shared" si="138"/>
        <v>418.33293876523885</v>
      </c>
      <c r="BX47" s="1">
        <f t="shared" si="139"/>
        <v>417.9933856834979</v>
      </c>
      <c r="BY47" s="1">
        <f t="shared" si="140"/>
        <v>417.59414752985424</v>
      </c>
      <c r="BZ47" s="1">
        <f t="shared" si="141"/>
        <v>417.13009429267254</v>
      </c>
      <c r="CA47" s="1">
        <f t="shared" si="142"/>
        <v>416.5954964507113</v>
      </c>
      <c r="CB47" s="1">
        <f t="shared" si="143"/>
        <v>415.98388323285315</v>
      </c>
      <c r="CC47" s="1">
        <f t="shared" si="144"/>
        <v>415.28791475358537</v>
      </c>
      <c r="CD47" s="1">
        <f t="shared" si="145"/>
        <v>414.4992607738893</v>
      </c>
      <c r="CE47" s="1">
        <f t="shared" si="146"/>
        <v>413.60848008192374</v>
      </c>
      <c r="CF47" s="1">
        <f t="shared" si="147"/>
        <v>412.6048968174303</v>
      </c>
      <c r="CG47" s="1">
        <f t="shared" si="148"/>
        <v>411.47647315483476</v>
      </c>
      <c r="CH47" s="1">
        <f t="shared" si="149"/>
        <v>410.2096819070439</v>
      </c>
      <c r="CI47" s="1">
        <f t="shared" si="150"/>
        <v>408.789388568103</v>
      </c>
      <c r="CJ47" s="1">
        <f t="shared" si="151"/>
        <v>407.1987611936709</v>
      </c>
      <c r="CK47" s="1">
        <f t="shared" si="152"/>
        <v>405.4192396592041</v>
      </c>
      <c r="CL47" s="1">
        <f t="shared" si="153"/>
        <v>403.4306143934663</v>
      </c>
      <c r="CM47" s="1">
        <f t="shared" si="154"/>
        <v>401.211288628063</v>
      </c>
      <c r="CN47" s="1">
        <f t="shared" si="155"/>
        <v>398.73882418878475</v>
      </c>
      <c r="CO47" s="1">
        <f t="shared" si="156"/>
        <v>395.99088854588535</v>
      </c>
      <c r="CP47" s="1">
        <f t="shared" si="157"/>
        <v>392.9467081464499</v>
      </c>
      <c r="CQ47" s="1">
        <f t="shared" si="158"/>
        <v>389.5890537884048</v>
      </c>
      <c r="CR47" s="1">
        <f t="shared" si="159"/>
        <v>385.90659775929487</v>
      </c>
      <c r="CS47" s="1">
        <f t="shared" si="160"/>
        <v>381.8961854456164</v>
      </c>
      <c r="CT47" s="1">
        <f t="shared" si="97"/>
        <v>377.5642675029271</v>
      </c>
      <c r="CU47" s="1">
        <f t="shared" si="98"/>
        <v>372.9267327537198</v>
      </c>
      <c r="CV47" s="1">
        <f t="shared" si="99"/>
        <v>368.00697839952574</v>
      </c>
      <c r="CW47" s="1">
        <f t="shared" si="100"/>
        <v>362.8330033569927</v>
      </c>
      <c r="CX47" s="1">
        <f t="shared" si="101"/>
        <v>357.4345322975481</v>
      </c>
      <c r="CY47" s="1">
        <f t="shared" si="102"/>
        <v>351.8408009528031</v>
      </c>
      <c r="CZ47" s="1">
        <f t="shared" si="103"/>
        <v>346.079171004203</v>
      </c>
      <c r="DA47" s="1">
        <f t="shared" si="104"/>
        <v>340.17445771213613</v>
      </c>
      <c r="DB47" s="1">
        <f t="shared" si="105"/>
        <v>334.14875728892383</v>
      </c>
      <c r="DC47">
        <f t="shared" si="2"/>
        <v>298</v>
      </c>
    </row>
    <row r="48" spans="6:107" ht="26.25" customHeight="1">
      <c r="F48">
        <v>298</v>
      </c>
      <c r="G48" s="1">
        <f t="shared" si="106"/>
        <v>333.6077568733832</v>
      </c>
      <c r="H48" s="1">
        <f t="shared" si="7"/>
        <v>339.5372542755164</v>
      </c>
      <c r="I48" s="1">
        <f t="shared" si="8"/>
        <v>345.34151460015096</v>
      </c>
      <c r="J48" s="1">
        <f t="shared" si="9"/>
        <v>350.99926034777496</v>
      </c>
      <c r="K48" s="1">
        <f t="shared" si="10"/>
        <v>356.48750777103197</v>
      </c>
      <c r="L48" s="1">
        <f t="shared" si="11"/>
        <v>361.78189233597953</v>
      </c>
      <c r="M48" s="1">
        <f t="shared" si="12"/>
        <v>366.85737235421675</v>
      </c>
      <c r="N48" s="1">
        <f t="shared" si="13"/>
        <v>371.68939222071646</v>
      </c>
      <c r="O48" s="1">
        <f t="shared" si="14"/>
        <v>376.25549872943554</v>
      </c>
      <c r="P48" s="1">
        <f t="shared" si="107"/>
        <v>380.53723364350776</v>
      </c>
      <c r="Q48" s="1">
        <f t="shared" si="108"/>
        <v>384.52191388305664</v>
      </c>
      <c r="R48" s="1">
        <f t="shared" si="109"/>
        <v>388.20379213059914</v>
      </c>
      <c r="S48" s="1">
        <f t="shared" si="110"/>
        <v>391.58423782809507</v>
      </c>
      <c r="T48" s="1">
        <f t="shared" si="111"/>
        <v>394.6709752660299</v>
      </c>
      <c r="U48" s="1">
        <f t="shared" si="112"/>
        <v>397.47672006160604</v>
      </c>
      <c r="V48" s="1">
        <f t="shared" si="113"/>
        <v>400.01761998287844</v>
      </c>
      <c r="W48" s="1">
        <f t="shared" si="114"/>
        <v>402.3118048326404</v>
      </c>
      <c r="X48" s="1">
        <f t="shared" si="115"/>
        <v>404.37820422295795</v>
      </c>
      <c r="Y48" s="1">
        <f t="shared" si="116"/>
        <v>406.23567473135785</v>
      </c>
      <c r="Z48" s="1">
        <f t="shared" si="117"/>
        <v>407.90240911328794</v>
      </c>
      <c r="AA48" s="1">
        <f t="shared" si="118"/>
        <v>409.39557174994445</v>
      </c>
      <c r="AB48" s="1">
        <f t="shared" si="119"/>
        <v>410.7311008130098</v>
      </c>
      <c r="AC48" s="1">
        <f t="shared" si="120"/>
        <v>411.9236257185873</v>
      </c>
      <c r="AD48" s="1">
        <f t="shared" si="121"/>
        <v>412.9864601823769</v>
      </c>
      <c r="AE48" s="1">
        <f t="shared" si="122"/>
        <v>413.9316424901425</v>
      </c>
      <c r="AF48" s="1">
        <f t="shared" si="123"/>
        <v>414.77000392414595</v>
      </c>
      <c r="AG48" s="1">
        <f t="shared" si="124"/>
        <v>415.5112534197435</v>
      </c>
      <c r="AH48" s="1">
        <f t="shared" si="125"/>
        <v>416.1640717908773</v>
      </c>
      <c r="AI48" s="1">
        <f t="shared" si="126"/>
        <v>416.73621269646014</v>
      </c>
      <c r="AJ48" s="1">
        <f t="shared" si="127"/>
        <v>417.2346102481724</v>
      </c>
      <c r="AK48" s="1">
        <f t="shared" si="128"/>
        <v>417.6654948671269</v>
      </c>
      <c r="AL48" s="1">
        <f t="shared" si="129"/>
        <v>418.03451943035145</v>
      </c>
      <c r="AM48" s="1">
        <f t="shared" si="130"/>
        <v>418.3468962973211</v>
      </c>
      <c r="AN48" s="1">
        <f t="shared" si="131"/>
        <v>418.60754168538534</v>
      </c>
      <c r="AO48" s="1">
        <f t="shared" si="132"/>
        <v>418.8212167543563</v>
      </c>
      <c r="AP48" s="1">
        <f t="shared" si="133"/>
        <v>418.9926461254649</v>
      </c>
      <c r="AQ48" s="1">
        <f t="shared" si="42"/>
        <v>419.12658913534096</v>
      </c>
      <c r="AR48" s="1">
        <f t="shared" si="43"/>
        <v>419.2278444352486</v>
      </c>
      <c r="AS48" s="1">
        <f t="shared" si="44"/>
        <v>419.30118872634387</v>
      </c>
      <c r="AT48" s="1">
        <f t="shared" si="45"/>
        <v>419.3512753614481</v>
      </c>
      <c r="AU48" s="1">
        <f t="shared" si="46"/>
        <v>419.38252643626447</v>
      </c>
      <c r="AV48" s="1">
        <f t="shared" si="47"/>
        <v>419.39904284120695</v>
      </c>
      <c r="AW48" s="1">
        <f t="shared" si="48"/>
        <v>419.4045423379379</v>
      </c>
      <c r="AX48" s="1">
        <f t="shared" si="49"/>
        <v>419.4023247157786</v>
      </c>
      <c r="AY48" s="1">
        <f t="shared" si="50"/>
        <v>419.3952577284126</v>
      </c>
      <c r="AZ48" s="1">
        <f t="shared" si="51"/>
        <v>419.38577645704447</v>
      </c>
      <c r="BA48" s="1">
        <f t="shared" si="52"/>
        <v>419.37588989043843</v>
      </c>
      <c r="BB48" s="1">
        <f t="shared" si="53"/>
        <v>419.36719030479674</v>
      </c>
      <c r="BC48" s="1">
        <f t="shared" si="54"/>
        <v>419.36086266401355</v>
      </c>
      <c r="BD48" s="1">
        <f t="shared" si="55"/>
        <v>419.3576924677235</v>
      </c>
      <c r="BE48" s="1">
        <f t="shared" si="56"/>
        <v>419.3580712481636</v>
      </c>
      <c r="BF48" s="1">
        <f t="shared" si="57"/>
        <v>419.3619993582722</v>
      </c>
      <c r="BG48" s="1">
        <f t="shared" si="58"/>
        <v>419.36908592318844</v>
      </c>
      <c r="BH48" s="1">
        <f t="shared" si="59"/>
        <v>419.3785459563172</v>
      </c>
      <c r="BI48" s="1">
        <f t="shared" si="60"/>
        <v>419.3891947699793</v>
      </c>
      <c r="BJ48" s="1">
        <f t="shared" si="61"/>
        <v>419.39944003993764</v>
      </c>
      <c r="BK48" s="1">
        <f t="shared" si="62"/>
        <v>419.40727232375104</v>
      </c>
      <c r="BL48" s="1">
        <f t="shared" si="63"/>
        <v>419.41025560556886</v>
      </c>
      <c r="BM48" s="1">
        <f t="shared" si="64"/>
        <v>419.40552064594766</v>
      </c>
      <c r="BN48" s="1">
        <f t="shared" si="65"/>
        <v>419.389765552421</v>
      </c>
      <c r="BO48" s="1">
        <f t="shared" si="66"/>
        <v>419.3592697798917</v>
      </c>
      <c r="BP48" s="1">
        <f t="shared" si="67"/>
        <v>419.30992891720194</v>
      </c>
      <c r="BQ48" s="1">
        <f t="shared" si="68"/>
        <v>419.23731656791887</v>
      </c>
      <c r="BR48" s="1">
        <f t="shared" si="69"/>
        <v>419.1367742867963</v>
      </c>
      <c r="BS48" s="1">
        <f t="shared" si="134"/>
        <v>419.0035195311727</v>
      </c>
      <c r="BT48" s="1">
        <f t="shared" si="135"/>
        <v>418.8327471778068</v>
      </c>
      <c r="BU48" s="1">
        <f t="shared" si="136"/>
        <v>418.61969098727826</v>
      </c>
      <c r="BV48" s="1">
        <f t="shared" si="137"/>
        <v>418.35961926246034</v>
      </c>
      <c r="BW48" s="1">
        <f t="shared" si="138"/>
        <v>418.04776386637445</v>
      </c>
      <c r="BX48" s="1">
        <f t="shared" si="139"/>
        <v>417.6792019481457</v>
      </c>
      <c r="BY48" s="1">
        <f t="shared" si="140"/>
        <v>417.2487150538876</v>
      </c>
      <c r="BZ48" s="1">
        <f t="shared" si="141"/>
        <v>416.75064489380827</v>
      </c>
      <c r="CA48" s="1">
        <f t="shared" si="142"/>
        <v>416.17875641329465</v>
      </c>
      <c r="CB48" s="1">
        <f t="shared" si="143"/>
        <v>415.5261117109419</v>
      </c>
      <c r="CC48" s="1">
        <f t="shared" si="144"/>
        <v>414.78495422406166</v>
      </c>
      <c r="CD48" s="1">
        <f t="shared" si="145"/>
        <v>413.9466011485512</v>
      </c>
      <c r="CE48" s="1">
        <f t="shared" si="146"/>
        <v>413.0013424904122</v>
      </c>
      <c r="CF48" s="1">
        <f t="shared" si="147"/>
        <v>411.9383468506917</v>
      </c>
      <c r="CG48" s="1">
        <f t="shared" si="148"/>
        <v>410.7455767724473</v>
      </c>
      <c r="CH48" s="1">
        <f t="shared" si="149"/>
        <v>409.40972031056594</v>
      </c>
      <c r="CI48" s="1">
        <f t="shared" si="150"/>
        <v>407.91615074925807</v>
      </c>
      <c r="CJ48" s="1">
        <f t="shared" si="151"/>
        <v>406.24893352539743</v>
      </c>
      <c r="CK48" s="1">
        <f t="shared" si="152"/>
        <v>404.3909087426628</v>
      </c>
      <c r="CL48" s="1">
        <f t="shared" si="153"/>
        <v>402.32388896400505</v>
      </c>
      <c r="CM48" s="1">
        <f t="shared" si="154"/>
        <v>400.0290237108388</v>
      </c>
      <c r="CN48" s="1">
        <f t="shared" si="155"/>
        <v>397.48739019001835</v>
      </c>
      <c r="CO48" s="1">
        <f t="shared" si="156"/>
        <v>394.68086607501755</v>
      </c>
      <c r="CP48" s="1">
        <f t="shared" si="157"/>
        <v>391.593311676025</v>
      </c>
      <c r="CQ48" s="1">
        <f t="shared" si="158"/>
        <v>388.2120200211146</v>
      </c>
      <c r="CR48" s="1">
        <f t="shared" si="159"/>
        <v>384.52927603228335</v>
      </c>
      <c r="CS48" s="1">
        <f t="shared" si="160"/>
        <v>380.54372009247356</v>
      </c>
      <c r="CT48" s="1">
        <f t="shared" si="97"/>
        <v>376.26111004130064</v>
      </c>
      <c r="CU48" s="1">
        <f t="shared" si="98"/>
        <v>371.69414027113396</v>
      </c>
      <c r="CV48" s="1">
        <f t="shared" si="99"/>
        <v>366.8612811666086</v>
      </c>
      <c r="CW48" s="1">
        <f t="shared" si="100"/>
        <v>361.7849988537723</v>
      </c>
      <c r="CX48" s="1">
        <f t="shared" si="101"/>
        <v>356.489862429044</v>
      </c>
      <c r="CY48" s="1">
        <f t="shared" si="102"/>
        <v>351.00092731491674</v>
      </c>
      <c r="CZ48" s="1">
        <f t="shared" si="103"/>
        <v>345.34257160255663</v>
      </c>
      <c r="DA48" s="1">
        <f t="shared" si="104"/>
        <v>339.5377919547767</v>
      </c>
      <c r="DB48" s="1">
        <f t="shared" si="105"/>
        <v>333.60787767603995</v>
      </c>
      <c r="DC48">
        <f t="shared" si="2"/>
        <v>298</v>
      </c>
    </row>
    <row r="49" spans="6:107" ht="26.25" customHeight="1">
      <c r="F49">
        <v>298</v>
      </c>
      <c r="G49" s="1">
        <f t="shared" si="106"/>
        <v>333.17183737541467</v>
      </c>
      <c r="H49" s="1">
        <f t="shared" si="7"/>
        <v>339.024945611515</v>
      </c>
      <c r="I49" s="1">
        <f t="shared" si="8"/>
        <v>344.7504283280292</v>
      </c>
      <c r="J49" s="1">
        <f t="shared" si="9"/>
        <v>350.3277654960864</v>
      </c>
      <c r="K49" s="1">
        <f t="shared" si="10"/>
        <v>355.7354667352698</v>
      </c>
      <c r="L49" s="1">
        <f t="shared" si="11"/>
        <v>360.9514476260166</v>
      </c>
      <c r="M49" s="1">
        <f t="shared" si="12"/>
        <v>365.95368371180234</v>
      </c>
      <c r="N49" s="1">
        <f t="shared" si="13"/>
        <v>370.7211588978807</v>
      </c>
      <c r="O49" s="1">
        <f t="shared" si="14"/>
        <v>375.2350606077657</v>
      </c>
      <c r="P49" s="1">
        <f t="shared" si="107"/>
        <v>379.48007781896445</v>
      </c>
      <c r="Q49" s="1">
        <f t="shared" si="108"/>
        <v>383.4455619857514</v>
      </c>
      <c r="R49" s="1">
        <f t="shared" si="109"/>
        <v>387.1262783388361</v>
      </c>
      <c r="S49" s="1">
        <f t="shared" si="110"/>
        <v>390.5225638797113</v>
      </c>
      <c r="T49" s="1">
        <f t="shared" si="111"/>
        <v>393.6398942810134</v>
      </c>
      <c r="U49" s="1">
        <f t="shared" si="112"/>
        <v>396.4880224280148</v>
      </c>
      <c r="V49" s="1">
        <f t="shared" si="113"/>
        <v>399.0799124997911</v>
      </c>
      <c r="W49" s="1">
        <f t="shared" si="114"/>
        <v>401.4306663366787</v>
      </c>
      <c r="X49" s="1">
        <f t="shared" si="115"/>
        <v>403.55657090943714</v>
      </c>
      <c r="Y49" s="1">
        <f t="shared" si="116"/>
        <v>405.47432708922776</v>
      </c>
      <c r="Z49" s="1">
        <f t="shared" si="117"/>
        <v>407.20046975906644</v>
      </c>
      <c r="AA49" s="1">
        <f t="shared" si="118"/>
        <v>408.75096053923335</v>
      </c>
      <c r="AB49" s="1">
        <f t="shared" si="119"/>
        <v>410.1409223260523</v>
      </c>
      <c r="AC49" s="1">
        <f t="shared" si="120"/>
        <v>411.3844831811543</v>
      </c>
      <c r="AD49" s="1">
        <f t="shared" si="121"/>
        <v>412.49470073251223</v>
      </c>
      <c r="AE49" s="1">
        <f t="shared" si="122"/>
        <v>413.483543832901</v>
      </c>
      <c r="AF49" s="1">
        <f t="shared" si="123"/>
        <v>414.3619139516423</v>
      </c>
      <c r="AG49" s="1">
        <f t="shared" si="124"/>
        <v>415.13969383759365</v>
      </c>
      <c r="AH49" s="1">
        <f t="shared" si="125"/>
        <v>415.82581512624347</v>
      </c>
      <c r="AI49" s="1">
        <f t="shared" si="126"/>
        <v>416.42833975590986</v>
      </c>
      <c r="AJ49" s="1">
        <f t="shared" si="127"/>
        <v>416.95455233907455</v>
      </c>
      <c r="AK49" s="1">
        <f t="shared" si="128"/>
        <v>417.4110619677553</v>
      </c>
      <c r="AL49" s="1">
        <f t="shared" si="129"/>
        <v>417.80391215947805</v>
      </c>
      <c r="AM49" s="1">
        <f t="shared" si="130"/>
        <v>418.13869652942344</v>
      </c>
      <c r="AN49" s="1">
        <f t="shared" si="131"/>
        <v>418.42067515163006</v>
      </c>
      <c r="AO49" s="1">
        <f t="shared" si="132"/>
        <v>418.6548827656482</v>
      </c>
      <c r="AP49" s="1">
        <f t="shared" si="133"/>
        <v>418.84621630693186</v>
      </c>
      <c r="AQ49" s="1">
        <f t="shared" si="42"/>
        <v>418.9994882491176</v>
      </c>
      <c r="AR49" s="1">
        <f t="shared" si="43"/>
        <v>419.11943683586367</v>
      </c>
      <c r="AS49" s="1">
        <f t="shared" si="44"/>
        <v>419.2106948799004</v>
      </c>
      <c r="AT49" s="1">
        <f t="shared" si="45"/>
        <v>419.27773045034087</v>
      </c>
      <c r="AU49" s="1">
        <f t="shared" si="46"/>
        <v>419.3247776971817</v>
      </c>
      <c r="AV49" s="1">
        <f t="shared" si="47"/>
        <v>419.3557731368726</v>
      </c>
      <c r="AW49" s="1">
        <f t="shared" si="48"/>
        <v>419.3743059994941</v>
      </c>
      <c r="AX49" s="1">
        <f t="shared" si="49"/>
        <v>419.3835848647566</v>
      </c>
      <c r="AY49" s="1">
        <f t="shared" si="50"/>
        <v>419.3864187237836</v>
      </c>
      <c r="AZ49" s="1">
        <f t="shared" si="51"/>
        <v>419.3852088515567</v>
      </c>
      <c r="BA49" s="1">
        <f t="shared" si="52"/>
        <v>419.3819477076125</v>
      </c>
      <c r="BB49" s="1">
        <f t="shared" si="53"/>
        <v>419.3782216959293</v>
      </c>
      <c r="BC49" s="1">
        <f t="shared" si="54"/>
        <v>419.37521545185103</v>
      </c>
      <c r="BD49" s="1">
        <f t="shared" si="55"/>
        <v>419.3737160937988</v>
      </c>
      <c r="BE49" s="1">
        <f t="shared" si="56"/>
        <v>419.37411647656705</v>
      </c>
      <c r="BF49" s="1">
        <f t="shared" si="57"/>
        <v>419.376416910382</v>
      </c>
      <c r="BG49" s="1">
        <f t="shared" si="58"/>
        <v>419.3802251108609</v>
      </c>
      <c r="BH49" s="1">
        <f t="shared" si="59"/>
        <v>419.3847543807976</v>
      </c>
      <c r="BI49" s="1">
        <f t="shared" si="60"/>
        <v>419.3888202603846</v>
      </c>
      <c r="BJ49" s="1">
        <f t="shared" si="61"/>
        <v>419.3908361831673</v>
      </c>
      <c r="BK49" s="1">
        <f t="shared" si="62"/>
        <v>419.3888091020053</v>
      </c>
      <c r="BL49" s="1">
        <f t="shared" si="63"/>
        <v>419.38033664796603</v>
      </c>
      <c r="BM49" s="1">
        <f t="shared" si="64"/>
        <v>419.3626081547959</v>
      </c>
      <c r="BN49" s="1">
        <f t="shared" si="65"/>
        <v>419.33241271890205</v>
      </c>
      <c r="BO49" s="1">
        <f t="shared" si="66"/>
        <v>419.2861580794627</v>
      </c>
      <c r="BP49" s="1">
        <f t="shared" si="67"/>
        <v>419.21990393865605</v>
      </c>
      <c r="BQ49" s="1">
        <f t="shared" si="68"/>
        <v>419.12941159377084</v>
      </c>
      <c r="BR49" s="1">
        <f t="shared" si="69"/>
        <v>419.01020766666784</v>
      </c>
      <c r="BS49" s="1">
        <f t="shared" si="134"/>
        <v>418.8576533442762</v>
      </c>
      <c r="BT49" s="1">
        <f t="shared" si="135"/>
        <v>418.66700381625833</v>
      </c>
      <c r="BU49" s="1">
        <f t="shared" si="136"/>
        <v>418.43343965927875</v>
      </c>
      <c r="BV49" s="1">
        <f t="shared" si="137"/>
        <v>418.1520568295793</v>
      </c>
      <c r="BW49" s="1">
        <f t="shared" si="138"/>
        <v>417.8178135581497</v>
      </c>
      <c r="BX49" s="1">
        <f t="shared" si="139"/>
        <v>417.42544304335956</v>
      </c>
      <c r="BY49" s="1">
        <f t="shared" si="140"/>
        <v>416.9693454348302</v>
      </c>
      <c r="BZ49" s="1">
        <f t="shared" si="141"/>
        <v>416.44347162356405</v>
      </c>
      <c r="CA49" s="1">
        <f t="shared" si="142"/>
        <v>415.84120768376795</v>
      </c>
      <c r="CB49" s="1">
        <f t="shared" si="143"/>
        <v>415.15526500962346</v>
      </c>
      <c r="CC49" s="1">
        <f t="shared" si="144"/>
        <v>414.37757856851766</v>
      </c>
      <c r="CD49" s="1">
        <f t="shared" si="145"/>
        <v>413.49921457029023</v>
      </c>
      <c r="CE49" s="1">
        <f t="shared" si="146"/>
        <v>412.510289078038</v>
      </c>
      <c r="CF49" s="1">
        <f t="shared" si="147"/>
        <v>411.3999004172209</v>
      </c>
      <c r="CG49" s="1">
        <f t="shared" si="148"/>
        <v>410.15608051950085</v>
      </c>
      <c r="CH49" s="1">
        <f t="shared" si="149"/>
        <v>408.7657735289558</v>
      </c>
      <c r="CI49" s="1">
        <f t="shared" si="150"/>
        <v>407.21485413268584</v>
      </c>
      <c r="CJ49" s="1">
        <f t="shared" si="151"/>
        <v>405.48820313977245</v>
      </c>
      <c r="CK49" s="1">
        <f t="shared" si="152"/>
        <v>403.569863562948</v>
      </c>
      <c r="CL49" s="1">
        <f t="shared" si="153"/>
        <v>401.4433060422781</v>
      </c>
      <c r="CM49" s="1">
        <f t="shared" si="154"/>
        <v>399.09183607532054</v>
      </c>
      <c r="CN49" s="1">
        <f t="shared" si="155"/>
        <v>396.4991738573768</v>
      </c>
      <c r="CO49" s="1">
        <f t="shared" si="156"/>
        <v>393.65022546418345</v>
      </c>
      <c r="CP49" s="1">
        <f t="shared" si="157"/>
        <v>390.5320353430095</v>
      </c>
      <c r="CQ49" s="1">
        <f t="shared" si="158"/>
        <v>387.134859920572</v>
      </c>
      <c r="CR49" s="1">
        <f t="shared" si="159"/>
        <v>383.45323351838147</v>
      </c>
      <c r="CS49" s="1">
        <f t="shared" si="160"/>
        <v>379.4868298292113</v>
      </c>
      <c r="CT49" s="1">
        <f t="shared" si="97"/>
        <v>375.24089504553956</v>
      </c>
      <c r="CU49" s="1">
        <f t="shared" si="98"/>
        <v>370.7260898801593</v>
      </c>
      <c r="CV49" s="1">
        <f t="shared" si="99"/>
        <v>365.9577382323631</v>
      </c>
      <c r="CW49" s="1">
        <f t="shared" si="100"/>
        <v>360.95466614840336</v>
      </c>
      <c r="CX49" s="1">
        <f t="shared" si="101"/>
        <v>355.7379035695551</v>
      </c>
      <c r="CY49" s="1">
        <f t="shared" si="102"/>
        <v>350.3294888656029</v>
      </c>
      <c r="CZ49" s="1">
        <f t="shared" si="103"/>
        <v>344.75152005546863</v>
      </c>
      <c r="DA49" s="1">
        <f t="shared" si="104"/>
        <v>339.0255003854438</v>
      </c>
      <c r="DB49" s="1">
        <f t="shared" si="105"/>
        <v>333.1719615904399</v>
      </c>
      <c r="DC49">
        <f t="shared" si="2"/>
        <v>298</v>
      </c>
    </row>
    <row r="50" spans="6:107" ht="26.25" customHeight="1">
      <c r="F50">
        <v>298</v>
      </c>
      <c r="G50" s="1">
        <f t="shared" si="106"/>
        <v>332.8433656571487</v>
      </c>
      <c r="H50" s="1">
        <f t="shared" si="7"/>
        <v>338.63937946851576</v>
      </c>
      <c r="I50" s="1">
        <f t="shared" si="8"/>
        <v>344.3065019027008</v>
      </c>
      <c r="J50" s="1">
        <f t="shared" si="9"/>
        <v>349.82482663955767</v>
      </c>
      <c r="K50" s="1">
        <f t="shared" si="10"/>
        <v>355.17398070617145</v>
      </c>
      <c r="L50" s="1">
        <f t="shared" si="11"/>
        <v>360.33350597463095</v>
      </c>
      <c r="M50" s="1">
        <f t="shared" si="12"/>
        <v>365.28344683741955</v>
      </c>
      <c r="N50" s="1">
        <f t="shared" si="13"/>
        <v>370.00513142358125</v>
      </c>
      <c r="O50" s="1">
        <f t="shared" si="14"/>
        <v>374.48208949868126</v>
      </c>
      <c r="P50" s="1">
        <f t="shared" si="107"/>
        <v>378.70099598597295</v>
      </c>
      <c r="Q50" s="1">
        <f t="shared" si="108"/>
        <v>382.6524851616787</v>
      </c>
      <c r="R50" s="1">
        <f t="shared" si="109"/>
        <v>386.3316763545282</v>
      </c>
      <c r="S50" s="1">
        <f t="shared" si="110"/>
        <v>389.73830674321584</v>
      </c>
      <c r="T50" s="1">
        <f t="shared" si="111"/>
        <v>392.87646434349944</v>
      </c>
      <c r="U50" s="1">
        <f t="shared" si="112"/>
        <v>395.7540047195939</v>
      </c>
      <c r="V50" s="1">
        <f t="shared" si="113"/>
        <v>398.3817815772081</v>
      </c>
      <c r="W50" s="1">
        <f t="shared" si="114"/>
        <v>400.77282079861317</v>
      </c>
      <c r="X50" s="1">
        <f t="shared" si="115"/>
        <v>402.9415374060845</v>
      </c>
      <c r="Y50" s="1">
        <f t="shared" si="116"/>
        <v>404.9030559039338</v>
      </c>
      <c r="Z50" s="1">
        <f t="shared" si="117"/>
        <v>406.67266001601934</v>
      </c>
      <c r="AA50" s="1">
        <f t="shared" si="118"/>
        <v>408.26537348973034</v>
      </c>
      <c r="AB50" s="1">
        <f t="shared" si="119"/>
        <v>409.6956594730297</v>
      </c>
      <c r="AC50" s="1">
        <f t="shared" si="120"/>
        <v>410.9772196800709</v>
      </c>
      <c r="AD50" s="1">
        <f t="shared" si="121"/>
        <v>412.12287339576505</v>
      </c>
      <c r="AE50" s="1">
        <f t="shared" si="122"/>
        <v>413.1444980508218</v>
      </c>
      <c r="AF50" s="1">
        <f t="shared" si="123"/>
        <v>414.0530160465773</v>
      </c>
      <c r="AG50" s="1">
        <f t="shared" si="124"/>
        <v>414.858415758781</v>
      </c>
      <c r="AH50" s="1">
        <f t="shared" si="125"/>
        <v>415.56979767040593</v>
      </c>
      <c r="AI50" s="1">
        <f t="shared" si="126"/>
        <v>416.1954391029129</v>
      </c>
      <c r="AJ50" s="1">
        <f t="shared" si="127"/>
        <v>416.74287288592393</v>
      </c>
      <c r="AK50" s="1">
        <f t="shared" si="128"/>
        <v>417.21897642087004</v>
      </c>
      <c r="AL50" s="1">
        <f t="shared" si="129"/>
        <v>417.63006785897085</v>
      </c>
      <c r="AM50" s="1">
        <f t="shared" si="130"/>
        <v>417.9820054749025</v>
      </c>
      <c r="AN50" s="1">
        <f t="shared" si="131"/>
        <v>418.2802848746336</v>
      </c>
      <c r="AO50" s="1">
        <f t="shared" si="132"/>
        <v>418.5301268583861</v>
      </c>
      <c r="AP50" s="1">
        <f t="shared" si="133"/>
        <v>418.7365474785877</v>
      </c>
      <c r="AQ50" s="1">
        <f t="shared" si="42"/>
        <v>418.9044023862091</v>
      </c>
      <c r="AR50" s="1">
        <f t="shared" si="43"/>
        <v>419.0384009998888</v>
      </c>
      <c r="AS50" s="1">
        <f t="shared" si="44"/>
        <v>419.14309202160985</v>
      </c>
      <c r="AT50" s="1">
        <f t="shared" si="45"/>
        <v>419.2228279304734</v>
      </c>
      <c r="AU50" s="1">
        <f t="shared" si="46"/>
        <v>419.2817191868398</v>
      </c>
      <c r="AV50" s="1">
        <f t="shared" si="47"/>
        <v>419.323588124858</v>
      </c>
      <c r="AW50" s="1">
        <f t="shared" si="48"/>
        <v>419.35192932187715</v>
      </c>
      <c r="AX50" s="1">
        <f t="shared" si="49"/>
        <v>419.36987956115433</v>
      </c>
      <c r="AY50" s="1">
        <f t="shared" si="50"/>
        <v>419.3801976226051</v>
      </c>
      <c r="AZ50" s="1">
        <f t="shared" si="51"/>
        <v>419.38525243947606</v>
      </c>
      <c r="BA50" s="1">
        <f t="shared" si="52"/>
        <v>419.38701748411165</v>
      </c>
      <c r="BB50" s="1">
        <f t="shared" si="53"/>
        <v>419.38706923733446</v>
      </c>
      <c r="BC50" s="1">
        <f t="shared" si="54"/>
        <v>419.3865879229643</v>
      </c>
      <c r="BD50" s="1">
        <f t="shared" si="55"/>
        <v>419.3863591259403</v>
      </c>
      <c r="BE50" s="1">
        <f t="shared" si="56"/>
        <v>419.3867753379611</v>
      </c>
      <c r="BF50" s="1">
        <f t="shared" si="57"/>
        <v>419.387836842806</v>
      </c>
      <c r="BG50" s="1">
        <f t="shared" si="58"/>
        <v>419.389151664539</v>
      </c>
      <c r="BH50" s="1">
        <f t="shared" si="59"/>
        <v>419.38993457939614</v>
      </c>
      <c r="BI50" s="1">
        <f t="shared" si="60"/>
        <v>419.38900546970945</v>
      </c>
      <c r="BJ50" s="1">
        <f t="shared" si="61"/>
        <v>419.3847876091498</v>
      </c>
      <c r="BK50" s="1">
        <f t="shared" si="62"/>
        <v>419.3753068367005</v>
      </c>
      <c r="BL50" s="1">
        <f t="shared" si="63"/>
        <v>419.3581930022246</v>
      </c>
      <c r="BM50" s="1">
        <f t="shared" si="64"/>
        <v>419.3306855036989</v>
      </c>
      <c r="BN50" s="1">
        <f t="shared" si="65"/>
        <v>419.289645063939</v>
      </c>
      <c r="BO50" s="1">
        <f t="shared" si="66"/>
        <v>419.2315738873632</v>
      </c>
      <c r="BP50" s="1">
        <f t="shared" si="67"/>
        <v>419.1526456646169</v>
      </c>
      <c r="BQ50" s="1">
        <f t="shared" si="68"/>
        <v>419.04874519821976</v>
      </c>
      <c r="BR50" s="1">
        <f t="shared" si="69"/>
        <v>418.9155145421669</v>
      </c>
      <c r="BS50" s="1">
        <f t="shared" si="134"/>
        <v>418.74839887551394</v>
      </c>
      <c r="BT50" s="1">
        <f t="shared" si="135"/>
        <v>418.5426821359417</v>
      </c>
      <c r="BU50" s="1">
        <f t="shared" si="136"/>
        <v>418.2935016768274</v>
      </c>
      <c r="BV50" s="1">
        <f t="shared" si="137"/>
        <v>417.9958343026648</v>
      </c>
      <c r="BW50" s="1">
        <f t="shared" si="138"/>
        <v>417.64445213921533</v>
      </c>
      <c r="BX50" s="1">
        <f t="shared" si="139"/>
        <v>417.23385278405374</v>
      </c>
      <c r="BY50" s="1">
        <f t="shared" si="140"/>
        <v>416.7581716293316</v>
      </c>
      <c r="BZ50" s="1">
        <f t="shared" si="141"/>
        <v>416.2110848092672</v>
      </c>
      <c r="CA50" s="1">
        <f t="shared" si="142"/>
        <v>415.58570995005516</v>
      </c>
      <c r="CB50" s="1">
        <f t="shared" si="143"/>
        <v>414.8745100864092</v>
      </c>
      <c r="CC50" s="1">
        <f t="shared" si="144"/>
        <v>414.0692046678642</v>
      </c>
      <c r="CD50" s="1">
        <f t="shared" si="145"/>
        <v>413.16069093913586</v>
      </c>
      <c r="CE50" s="1">
        <f t="shared" si="146"/>
        <v>412.1389792429162</v>
      </c>
      <c r="CF50" s="1">
        <f t="shared" si="147"/>
        <v>410.9931469080633</v>
      </c>
      <c r="CG50" s="1">
        <f t="shared" si="148"/>
        <v>409.71131725568</v>
      </c>
      <c r="CH50" s="1">
        <f t="shared" si="149"/>
        <v>408.2806727741802</v>
      </c>
      <c r="CI50" s="1">
        <f t="shared" si="150"/>
        <v>406.6875145348683</v>
      </c>
      <c r="CJ50" s="1">
        <f t="shared" si="151"/>
        <v>404.9173831692724</v>
      </c>
      <c r="CK50" s="1">
        <f t="shared" si="152"/>
        <v>402.955259677433</v>
      </c>
      <c r="CL50" s="1">
        <f t="shared" si="153"/>
        <v>400.7858660179835</v>
      </c>
      <c r="CM50" s="1">
        <f t="shared" si="154"/>
        <v>398.3940842664649</v>
      </c>
      <c r="CN50" s="1">
        <f t="shared" si="155"/>
        <v>395.76550683817726</v>
      </c>
      <c r="CO50" s="1">
        <f t="shared" si="156"/>
        <v>392.88711610834895</v>
      </c>
      <c r="CP50" s="1">
        <f t="shared" si="157"/>
        <v>389.7480674169446</v>
      </c>
      <c r="CQ50" s="1">
        <f t="shared" si="158"/>
        <v>386.3405150114488</v>
      </c>
      <c r="CR50" s="1">
        <f t="shared" si="159"/>
        <v>382.66038144226053</v>
      </c>
      <c r="CS50" s="1">
        <f t="shared" si="160"/>
        <v>378.7079408461876</v>
      </c>
      <c r="CT50" s="1">
        <f t="shared" si="97"/>
        <v>374.48808594920513</v>
      </c>
      <c r="CU50" s="1">
        <f t="shared" si="98"/>
        <v>370.01019523467835</v>
      </c>
      <c r="CV50" s="1">
        <f t="shared" si="99"/>
        <v>365.28760716199</v>
      </c>
      <c r="CW50" s="1">
        <f t="shared" si="100"/>
        <v>360.33680582158075</v>
      </c>
      <c r="CX50" s="1">
        <f t="shared" si="101"/>
        <v>355.17647718657514</v>
      </c>
      <c r="CY50" s="1">
        <f t="shared" si="102"/>
        <v>349.8265909124303</v>
      </c>
      <c r="CZ50" s="1">
        <f t="shared" si="103"/>
        <v>344.30761876367785</v>
      </c>
      <c r="DA50" s="1">
        <f t="shared" si="104"/>
        <v>338.63994654852837</v>
      </c>
      <c r="DB50" s="1">
        <f t="shared" si="105"/>
        <v>332.8434922242889</v>
      </c>
      <c r="DC50">
        <f t="shared" si="2"/>
        <v>298</v>
      </c>
    </row>
    <row r="51" spans="6:107" ht="26.25" customHeight="1">
      <c r="F51">
        <v>298</v>
      </c>
      <c r="G51" s="1">
        <f t="shared" si="106"/>
        <v>332.6237484224591</v>
      </c>
      <c r="H51" s="1">
        <f t="shared" si="7"/>
        <v>338.38180487380794</v>
      </c>
      <c r="I51" s="1">
        <f t="shared" si="8"/>
        <v>344.01036832767454</v>
      </c>
      <c r="J51" s="1">
        <f t="shared" si="9"/>
        <v>349.4899570363976</v>
      </c>
      <c r="K51" s="1">
        <f t="shared" si="10"/>
        <v>354.80093430894794</v>
      </c>
      <c r="L51" s="1">
        <f t="shared" si="11"/>
        <v>359.9238808413289</v>
      </c>
      <c r="M51" s="1">
        <f t="shared" si="12"/>
        <v>364.8401287108545</v>
      </c>
      <c r="N51" s="1">
        <f t="shared" si="13"/>
        <v>369.5324322818383</v>
      </c>
      <c r="O51" s="1">
        <f t="shared" si="14"/>
        <v>373.98571993167246</v>
      </c>
      <c r="P51" s="1">
        <f t="shared" si="107"/>
        <v>378.18783802734555</v>
      </c>
      <c r="Q51" s="1">
        <f t="shared" si="108"/>
        <v>382.13017758600154</v>
      </c>
      <c r="R51" s="1">
        <f t="shared" si="109"/>
        <v>385.8080788011739</v>
      </c>
      <c r="S51" s="1">
        <f t="shared" si="110"/>
        <v>389.22094556799016</v>
      </c>
      <c r="T51" s="1">
        <f t="shared" si="111"/>
        <v>392.37206103402326</v>
      </c>
      <c r="U51" s="1">
        <f t="shared" si="112"/>
        <v>395.2681523306168</v>
      </c>
      <c r="V51" s="1">
        <f t="shared" si="113"/>
        <v>397.9187881214698</v>
      </c>
      <c r="W51" s="1">
        <f t="shared" si="114"/>
        <v>400.3357008208597</v>
      </c>
      <c r="X51" s="1">
        <f t="shared" si="115"/>
        <v>402.53211260188027</v>
      </c>
      <c r="Y51" s="1">
        <f t="shared" si="116"/>
        <v>404.5221212940121</v>
      </c>
      <c r="Z51" s="1">
        <f t="shared" si="117"/>
        <v>406.32017807625556</v>
      </c>
      <c r="AA51" s="1">
        <f t="shared" si="118"/>
        <v>407.9406688542076</v>
      </c>
      <c r="AB51" s="1">
        <f t="shared" si="119"/>
        <v>409.3975972617046</v>
      </c>
      <c r="AC51" s="1">
        <f t="shared" si="120"/>
        <v>410.70435905517354</v>
      </c>
      <c r="AD51" s="1">
        <f t="shared" si="121"/>
        <v>411.8735939939835</v>
      </c>
      <c r="AE51" s="1">
        <f t="shared" si="122"/>
        <v>412.9171006576852</v>
      </c>
      <c r="AF51" s="1">
        <f t="shared" si="123"/>
        <v>413.84580078099395</v>
      </c>
      <c r="AG51" s="1">
        <f t="shared" si="124"/>
        <v>414.6697416560502</v>
      </c>
      <c r="AH51" s="1">
        <f t="shared" si="125"/>
        <v>415.39812733093606</v>
      </c>
      <c r="AI51" s="1">
        <f t="shared" si="126"/>
        <v>416.03937132728174</v>
      </c>
      <c r="AJ51" s="1">
        <f t="shared" si="127"/>
        <v>416.60116516575306</v>
      </c>
      <c r="AK51" s="1">
        <f t="shared" si="128"/>
        <v>417.0905579821897</v>
      </c>
      <c r="AL51" s="1">
        <f t="shared" si="129"/>
        <v>417.51404287165656</v>
      </c>
      <c r="AM51" s="1">
        <f t="shared" si="130"/>
        <v>417.8776453401936</v>
      </c>
      <c r="AN51" s="1">
        <f t="shared" si="131"/>
        <v>418.18700855116765</v>
      </c>
      <c r="AO51" s="1">
        <f t="shared" si="132"/>
        <v>418.44746931307554</v>
      </c>
      <c r="AP51" s="1">
        <f t="shared" si="133"/>
        <v>418.6641185734302</v>
      </c>
      <c r="AQ51" s="1">
        <f t="shared" si="42"/>
        <v>418.8418412284519</v>
      </c>
      <c r="AR51" s="1">
        <f t="shared" si="43"/>
        <v>418.98533269134896</v>
      </c>
      <c r="AS51" s="1">
        <f t="shared" si="44"/>
        <v>419.09909347231155</v>
      </c>
      <c r="AT51" s="1">
        <f t="shared" si="45"/>
        <v>419.18740672207514</v>
      </c>
      <c r="AU51" s="1">
        <f t="shared" si="46"/>
        <v>419.25430581262054</v>
      </c>
      <c r="AV51" s="1">
        <f t="shared" si="47"/>
        <v>419.3035390248593</v>
      </c>
      <c r="AW51" s="1">
        <f t="shared" si="48"/>
        <v>419.33853680381594</v>
      </c>
      <c r="AX51" s="1">
        <f t="shared" si="49"/>
        <v>419.3623847971243</v>
      </c>
      <c r="AY51" s="1">
        <f t="shared" si="50"/>
        <v>419.3778038245145</v>
      </c>
      <c r="AZ51" s="1">
        <f t="shared" si="51"/>
        <v>419.3871364465796</v>
      </c>
      <c r="BA51" s="1">
        <f t="shared" si="52"/>
        <v>419.39233897490703</v>
      </c>
      <c r="BB51" s="1">
        <f t="shared" si="53"/>
        <v>419.3949774654026</v>
      </c>
      <c r="BC51" s="1">
        <f t="shared" si="54"/>
        <v>419.3962262795336</v>
      </c>
      <c r="BD51" s="1">
        <f t="shared" si="55"/>
        <v>419.3968680237133</v>
      </c>
      <c r="BE51" s="1">
        <f t="shared" si="56"/>
        <v>419.3972939747633</v>
      </c>
      <c r="BF51" s="1">
        <f t="shared" si="57"/>
        <v>419.3975044085962</v>
      </c>
      <c r="BG51" s="1">
        <f t="shared" si="58"/>
        <v>419.3971085467527</v>
      </c>
      <c r="BH51" s="1">
        <f t="shared" si="59"/>
        <v>419.39532412154324</v>
      </c>
      <c r="BI51" s="1">
        <f t="shared" si="60"/>
        <v>419.3909768466651</v>
      </c>
      <c r="BJ51" s="1">
        <f t="shared" si="61"/>
        <v>419.38250037766045</v>
      </c>
      <c r="BK51" s="1">
        <f t="shared" si="62"/>
        <v>419.3679376558681</v>
      </c>
      <c r="BL51" s="1">
        <f t="shared" si="63"/>
        <v>419.34494482748755</v>
      </c>
      <c r="BM51" s="1">
        <f t="shared" si="64"/>
        <v>419.3107991553869</v>
      </c>
      <c r="BN51" s="1">
        <f t="shared" si="65"/>
        <v>419.2624123850734</v>
      </c>
      <c r="BO51" s="1">
        <f t="shared" si="66"/>
        <v>419.196350727235</v>
      </c>
      <c r="BP51" s="1">
        <f t="shared" si="67"/>
        <v>419.1088617944754</v>
      </c>
      <c r="BQ51" s="1">
        <f t="shared" si="68"/>
        <v>418.9959073516004</v>
      </c>
      <c r="BR51" s="1">
        <f t="shared" si="69"/>
        <v>418.85319867074634</v>
      </c>
      <c r="BS51" s="1">
        <f t="shared" si="134"/>
        <v>418.6762290360912</v>
      </c>
      <c r="BT51" s="1">
        <f t="shared" si="135"/>
        <v>418.46029632926525</v>
      </c>
      <c r="BU51" s="1">
        <f t="shared" si="136"/>
        <v>418.2005086166264</v>
      </c>
      <c r="BV51" s="1">
        <f t="shared" si="137"/>
        <v>417.8917677749008</v>
      </c>
      <c r="BW51" s="1">
        <f t="shared" si="138"/>
        <v>417.5287298863424</v>
      </c>
      <c r="BX51" s="1">
        <f t="shared" si="139"/>
        <v>417.1057449446804</v>
      </c>
      <c r="BY51" s="1">
        <f t="shared" si="140"/>
        <v>416.61678104943235</v>
      </c>
      <c r="BZ51" s="1">
        <f t="shared" si="141"/>
        <v>416.0553393162442</v>
      </c>
      <c r="CA51" s="1">
        <f t="shared" si="142"/>
        <v>415.4143655535915</v>
      </c>
      <c r="CB51" s="1">
        <f t="shared" si="143"/>
        <v>414.6861640197746</v>
      </c>
      <c r="CC51" s="1">
        <f t="shared" si="144"/>
        <v>413.8623178833514</v>
      </c>
      <c r="CD51" s="1">
        <f t="shared" si="145"/>
        <v>412.93362075341577</v>
      </c>
      <c r="CE51" s="1">
        <f t="shared" si="146"/>
        <v>411.89002400047855</v>
      </c>
      <c r="CF51" s="1">
        <f t="shared" si="147"/>
        <v>410.72060558207295</v>
      </c>
      <c r="CG51" s="1">
        <f t="shared" si="148"/>
        <v>409.4135676524417</v>
      </c>
      <c r="CH51" s="1">
        <f t="shared" si="149"/>
        <v>407.9562722288925</v>
      </c>
      <c r="CI51" s="1">
        <f t="shared" si="150"/>
        <v>406.3353263664445</v>
      </c>
      <c r="CJ51" s="1">
        <f t="shared" si="151"/>
        <v>404.5367302609369</v>
      </c>
      <c r="CK51" s="1">
        <f t="shared" si="152"/>
        <v>402.5461028308704</v>
      </c>
      <c r="CL51" s="1">
        <f t="shared" si="153"/>
        <v>400.3489986862269</v>
      </c>
      <c r="CM51" s="1">
        <f t="shared" si="154"/>
        <v>397.9313267181945</v>
      </c>
      <c r="CN51" s="1">
        <f t="shared" si="155"/>
        <v>395.2798723717681</v>
      </c>
      <c r="CO51" s="1">
        <f t="shared" si="156"/>
        <v>392.38291171571984</v>
      </c>
      <c r="CP51" s="1">
        <f t="shared" si="157"/>
        <v>389.2308854062429</v>
      </c>
      <c r="CQ51" s="1">
        <f t="shared" si="158"/>
        <v>385.8170764460932</v>
      </c>
      <c r="CR51" s="1">
        <f t="shared" si="159"/>
        <v>382.13821261716384</v>
      </c>
      <c r="CS51" s="1">
        <f t="shared" si="160"/>
        <v>378.1949017281207</v>
      </c>
      <c r="CT51" s="1">
        <f t="shared" si="97"/>
        <v>373.9918160291817</v>
      </c>
      <c r="CU51" s="1">
        <f t="shared" si="98"/>
        <v>369.53757762370276</v>
      </c>
      <c r="CV51" s="1">
        <f t="shared" si="99"/>
        <v>364.84435383295283</v>
      </c>
      <c r="CW51" s="1">
        <f t="shared" si="100"/>
        <v>359.92723036709003</v>
      </c>
      <c r="CX51" s="1">
        <f t="shared" si="101"/>
        <v>354.8034671147928</v>
      </c>
      <c r="CY51" s="1">
        <f t="shared" si="102"/>
        <v>349.49174612199624</v>
      </c>
      <c r="CZ51" s="1">
        <f t="shared" si="103"/>
        <v>344.01150034291936</v>
      </c>
      <c r="DA51" s="1">
        <f t="shared" si="104"/>
        <v>338.3823792739654</v>
      </c>
      <c r="DB51" s="1">
        <f t="shared" si="105"/>
        <v>332.6238762454705</v>
      </c>
      <c r="DC51">
        <f t="shared" si="2"/>
        <v>298</v>
      </c>
    </row>
    <row r="52" spans="6:107" ht="26.25" customHeight="1">
      <c r="F52">
        <v>298</v>
      </c>
      <c r="G52" s="1">
        <f t="shared" si="106"/>
        <v>332.5137121632368</v>
      </c>
      <c r="H52" s="1">
        <f t="shared" si="7"/>
        <v>338.25281464924365</v>
      </c>
      <c r="I52" s="1">
        <f t="shared" si="8"/>
        <v>343.86219463095426</v>
      </c>
      <c r="J52" s="1">
        <f t="shared" si="9"/>
        <v>349.32258618609393</v>
      </c>
      <c r="K52" s="1">
        <f t="shared" si="10"/>
        <v>354.61471695831403</v>
      </c>
      <c r="L52" s="1">
        <f t="shared" si="11"/>
        <v>359.7196726971947</v>
      </c>
      <c r="M52" s="1">
        <f t="shared" si="12"/>
        <v>364.6194023319269</v>
      </c>
      <c r="N52" s="1">
        <f t="shared" si="13"/>
        <v>369.2973346710828</v>
      </c>
      <c r="O52" s="1">
        <f t="shared" si="14"/>
        <v>373.73905254255243</v>
      </c>
      <c r="P52" s="1">
        <f t="shared" si="107"/>
        <v>377.9329468120323</v>
      </c>
      <c r="Q52" s="1">
        <f t="shared" si="108"/>
        <v>381.87076034779756</v>
      </c>
      <c r="R52" s="1">
        <f t="shared" si="109"/>
        <v>385.54793925926566</v>
      </c>
      <c r="S52" s="1">
        <f t="shared" si="110"/>
        <v>388.9637381391337</v>
      </c>
      <c r="T52" s="1">
        <f t="shared" si="111"/>
        <v>392.12107003529576</v>
      </c>
      <c r="U52" s="1">
        <f t="shared" si="112"/>
        <v>395.02613557380175</v>
      </c>
      <c r="V52" s="1">
        <f t="shared" si="113"/>
        <v>397.6878956160501</v>
      </c>
      <c r="W52" s="1">
        <f t="shared" si="114"/>
        <v>400.1174625430054</v>
      </c>
      <c r="X52" s="1">
        <f t="shared" si="115"/>
        <v>402.32747921077305</v>
      </c>
      <c r="Y52" s="1">
        <f t="shared" si="116"/>
        <v>404.3315384987102</v>
      </c>
      <c r="Z52" s="1">
        <f t="shared" si="117"/>
        <v>406.1436770709824</v>
      </c>
      <c r="AA52" s="1">
        <f t="shared" si="118"/>
        <v>407.7779593876485</v>
      </c>
      <c r="AB52" s="1">
        <f t="shared" si="119"/>
        <v>409.2481545649458</v>
      </c>
      <c r="AC52" s="1">
        <f t="shared" si="120"/>
        <v>410.5674999081143</v>
      </c>
      <c r="AD52" s="1">
        <f t="shared" si="121"/>
        <v>411.74854022068314</v>
      </c>
      <c r="AE52" s="1">
        <f t="shared" si="122"/>
        <v>412.8030302882563</v>
      </c>
      <c r="AF52" s="1">
        <f t="shared" si="123"/>
        <v>413.7418881806284</v>
      </c>
      <c r="AG52" s="1">
        <f t="shared" si="124"/>
        <v>414.57518833150453</v>
      </c>
      <c r="AH52" s="1">
        <f t="shared" si="125"/>
        <v>415.31218508942095</v>
      </c>
      <c r="AI52" s="1">
        <f t="shared" si="126"/>
        <v>415.96135914401634</v>
      </c>
      <c r="AJ52" s="1">
        <f t="shared" si="127"/>
        <v>416.53048063712964</v>
      </c>
      <c r="AK52" s="1">
        <f t="shared" si="128"/>
        <v>417.0266837077756</v>
      </c>
      <c r="AL52" s="1">
        <f t="shared" si="129"/>
        <v>417.4565476363892</v>
      </c>
      <c r="AM52" s="1">
        <f t="shared" si="130"/>
        <v>417.82617970078724</v>
      </c>
      <c r="AN52" s="1">
        <f t="shared" si="131"/>
        <v>418.14129452480165</v>
      </c>
      <c r="AO52" s="1">
        <f t="shared" si="132"/>
        <v>418.40728443275134</v>
      </c>
      <c r="AP52" s="1">
        <f t="shared" si="133"/>
        <v>418.629275570252</v>
      </c>
      <c r="AQ52" s="1">
        <f t="shared" si="42"/>
        <v>418.8121657284936</v>
      </c>
      <c r="AR52" s="1">
        <f t="shared" si="43"/>
        <v>418.9606420459402</v>
      </c>
      <c r="AS52" s="1">
        <f t="shared" si="44"/>
        <v>419.0791796827289</v>
      </c>
      <c r="AT52" s="1">
        <f t="shared" si="45"/>
        <v>419.1720253189695</v>
      </c>
      <c r="AU52" s="1">
        <f t="shared" si="46"/>
        <v>419.2431710195164</v>
      </c>
      <c r="AV52" s="1">
        <f t="shared" si="47"/>
        <v>419.296324234549</v>
      </c>
      <c r="AW52" s="1">
        <f t="shared" si="48"/>
        <v>419.3348787052912</v>
      </c>
      <c r="AX52" s="1">
        <f t="shared" si="49"/>
        <v>419.36188941432357</v>
      </c>
      <c r="AY52" s="1">
        <f t="shared" si="50"/>
        <v>419.3800530525635</v>
      </c>
      <c r="AZ52" s="1">
        <f t="shared" si="51"/>
        <v>419.39169414823294</v>
      </c>
      <c r="BA52" s="1">
        <f t="shared" si="52"/>
        <v>419.39875615246103</v>
      </c>
      <c r="BB52" s="1">
        <f t="shared" si="53"/>
        <v>419.40279636699915</v>
      </c>
      <c r="BC52" s="1">
        <f t="shared" si="54"/>
        <v>419.40498351891733</v>
      </c>
      <c r="BD52" s="1">
        <f t="shared" si="55"/>
        <v>419.4060969116214</v>
      </c>
      <c r="BE52" s="1">
        <f t="shared" si="56"/>
        <v>419.40652631236355</v>
      </c>
      <c r="BF52" s="1">
        <f t="shared" si="57"/>
        <v>419.4062720098833</v>
      </c>
      <c r="BG52" s="1">
        <f t="shared" si="58"/>
        <v>419.40494475953335</v>
      </c>
      <c r="BH52" s="1">
        <f t="shared" si="59"/>
        <v>419.4017656166359</v>
      </c>
      <c r="BI52" s="1">
        <f t="shared" si="60"/>
        <v>419.39556594222535</v>
      </c>
      <c r="BJ52" s="1">
        <f t="shared" si="61"/>
        <v>419.3847881491247</v>
      </c>
      <c r="BK52" s="1">
        <f t="shared" si="62"/>
        <v>419.36748802995754</v>
      </c>
      <c r="BL52" s="1">
        <f t="shared" si="63"/>
        <v>419.3413397399083</v>
      </c>
      <c r="BM52" s="1">
        <f t="shared" si="64"/>
        <v>419.3036446321568</v>
      </c>
      <c r="BN52" s="1">
        <f t="shared" si="65"/>
        <v>419.2513450642413</v>
      </c>
      <c r="BO52" s="1">
        <f t="shared" si="66"/>
        <v>419.1810438855866</v>
      </c>
      <c r="BP52" s="1">
        <f t="shared" si="67"/>
        <v>419.0890294668621</v>
      </c>
      <c r="BQ52" s="1">
        <f t="shared" si="68"/>
        <v>418.97130480565846</v>
      </c>
      <c r="BR52" s="1">
        <f t="shared" si="69"/>
        <v>418.8236175750192</v>
      </c>
      <c r="BS52" s="1">
        <f t="shared" si="134"/>
        <v>418.64148634917507</v>
      </c>
      <c r="BT52" s="1">
        <f t="shared" si="135"/>
        <v>418.42021723665925</v>
      </c>
      <c r="BU52" s="1">
        <f t="shared" si="136"/>
        <v>418.15490537235286</v>
      </c>
      <c r="BV52" s="1">
        <f t="shared" si="137"/>
        <v>417.8404174062689</v>
      </c>
      <c r="BW52" s="1">
        <f t="shared" si="138"/>
        <v>417.4713538796687</v>
      </c>
      <c r="BX52" s="1">
        <f t="shared" si="139"/>
        <v>417.0419933002909</v>
      </c>
      <c r="BY52" s="1">
        <f t="shared" si="140"/>
        <v>416.5462219679061</v>
      </c>
      <c r="BZ52" s="1">
        <f t="shared" si="141"/>
        <v>415.97745478217803</v>
      </c>
      <c r="CA52" s="1">
        <f t="shared" si="142"/>
        <v>415.32855251641786</v>
      </c>
      <c r="CB52" s="1">
        <f t="shared" si="143"/>
        <v>414.59174077643684</v>
      </c>
      <c r="CC52" s="1">
        <f t="shared" si="144"/>
        <v>413.7585355343514</v>
      </c>
      <c r="CD52" s="1">
        <f t="shared" si="145"/>
        <v>412.8196800751999</v>
      </c>
      <c r="CE52" s="1">
        <f t="shared" si="146"/>
        <v>411.7650986106479</v>
      </c>
      <c r="CF52" s="1">
        <f t="shared" si="147"/>
        <v>410.5838727532057</v>
      </c>
      <c r="CG52" s="1">
        <f t="shared" si="148"/>
        <v>409.26424844910724</v>
      </c>
      <c r="CH52" s="1">
        <f t="shared" si="149"/>
        <v>407.7936826779955</v>
      </c>
      <c r="CI52" s="1">
        <f t="shared" si="150"/>
        <v>406.1589409615077</v>
      </c>
      <c r="CJ52" s="1">
        <f t="shared" si="151"/>
        <v>404.3462580381632</v>
      </c>
      <c r="CK52" s="1">
        <f t="shared" si="152"/>
        <v>402.3415743078682</v>
      </c>
      <c r="CL52" s="1">
        <f t="shared" si="153"/>
        <v>400.13085894377343</v>
      </c>
      <c r="CM52" s="1">
        <f t="shared" si="154"/>
        <v>397.7005258502145</v>
      </c>
      <c r="CN52" s="1">
        <f t="shared" si="155"/>
        <v>395.03793986944936</v>
      </c>
      <c r="CO52" s="1">
        <f t="shared" si="156"/>
        <v>392.1319972034845</v>
      </c>
      <c r="CP52" s="1">
        <f t="shared" si="157"/>
        <v>388.9737464317699</v>
      </c>
      <c r="CQ52" s="1">
        <f t="shared" si="158"/>
        <v>385.5569972036094</v>
      </c>
      <c r="CR52" s="1">
        <f t="shared" si="159"/>
        <v>381.87884755814144</v>
      </c>
      <c r="CS52" s="1">
        <f t="shared" si="160"/>
        <v>377.9400547724557</v>
      </c>
      <c r="CT52" s="1">
        <f t="shared" si="97"/>
        <v>373.745185343923</v>
      </c>
      <c r="CU52" s="1">
        <f t="shared" si="98"/>
        <v>369.3025096717347</v>
      </c>
      <c r="CV52" s="1">
        <f t="shared" si="99"/>
        <v>364.6236506973185</v>
      </c>
      <c r="CW52" s="1">
        <f t="shared" si="100"/>
        <v>359.72303976297127</v>
      </c>
      <c r="CX52" s="1">
        <f t="shared" si="101"/>
        <v>354.6172623569218</v>
      </c>
      <c r="CY52" s="1">
        <f t="shared" si="102"/>
        <v>349.32438368110854</v>
      </c>
      <c r="CZ52" s="1">
        <f t="shared" si="103"/>
        <v>343.86333161517143</v>
      </c>
      <c r="DA52" s="1">
        <f t="shared" si="104"/>
        <v>338.25339128027827</v>
      </c>
      <c r="DB52" s="1">
        <f t="shared" si="105"/>
        <v>332.5138401311837</v>
      </c>
      <c r="DC52">
        <f t="shared" si="2"/>
        <v>298</v>
      </c>
    </row>
    <row r="53" spans="6:107" ht="26.25" customHeight="1">
      <c r="F53">
        <v>298</v>
      </c>
      <c r="G53" s="1">
        <f t="shared" si="106"/>
        <v>332.5135600687574</v>
      </c>
      <c r="H53" s="1">
        <f t="shared" si="7"/>
        <v>338.25263764960056</v>
      </c>
      <c r="I53" s="1">
        <f t="shared" si="8"/>
        <v>343.86199371900085</v>
      </c>
      <c r="J53" s="1">
        <f t="shared" si="9"/>
        <v>349.32236250457834</v>
      </c>
      <c r="K53" s="1">
        <f t="shared" si="10"/>
        <v>354.6144718306922</v>
      </c>
      <c r="L53" s="1">
        <f t="shared" si="11"/>
        <v>359.7194076556973</v>
      </c>
      <c r="M53" s="1">
        <f t="shared" si="12"/>
        <v>364.61911914030634</v>
      </c>
      <c r="N53" s="1">
        <f t="shared" si="13"/>
        <v>369.297035340285</v>
      </c>
      <c r="O53" s="1">
        <f t="shared" si="14"/>
        <v>373.73873933882516</v>
      </c>
      <c r="P53" s="1">
        <f t="shared" si="107"/>
        <v>377.9326222586245</v>
      </c>
      <c r="Q53" s="1">
        <f t="shared" si="108"/>
        <v>381.87042722318233</v>
      </c>
      <c r="R53" s="1">
        <f t="shared" si="109"/>
        <v>385.5476005963763</v>
      </c>
      <c r="S53" s="1">
        <f t="shared" si="110"/>
        <v>388.9633972310673</v>
      </c>
      <c r="T53" s="1">
        <f t="shared" si="111"/>
        <v>392.120730453126</v>
      </c>
      <c r="U53" s="1">
        <f t="shared" si="112"/>
        <v>395.0258012016756</v>
      </c>
      <c r="V53" s="1">
        <f t="shared" si="113"/>
        <v>397.68757070795</v>
      </c>
      <c r="W53" s="1">
        <f t="shared" si="114"/>
        <v>400.1171518047856</v>
      </c>
      <c r="X53" s="1">
        <f t="shared" si="115"/>
        <v>402.32718791053077</v>
      </c>
      <c r="Y53" s="1">
        <f t="shared" si="116"/>
        <v>404.33127260825637</v>
      </c>
      <c r="Z53" s="1">
        <f t="shared" si="117"/>
        <v>406.1434434410007</v>
      </c>
      <c r="AA53" s="1">
        <f t="shared" si="118"/>
        <v>407.7777659588399</v>
      </c>
      <c r="AB53" s="1">
        <f t="shared" si="119"/>
        <v>409.24801061673793</v>
      </c>
      <c r="AC53" s="1">
        <f t="shared" si="120"/>
        <v>410.56741634501265</v>
      </c>
      <c r="AD53" s="1">
        <f t="shared" si="121"/>
        <v>411.74852989362546</v>
      </c>
      <c r="AE53" s="1">
        <f t="shared" si="122"/>
        <v>412.80310834394663</v>
      </c>
      <c r="AF53" s="1">
        <f t="shared" si="123"/>
        <v>413.7420724253056</v>
      </c>
      <c r="AG53" s="1">
        <f t="shared" si="124"/>
        <v>414.57549958659354</v>
      </c>
      <c r="AH53" s="1">
        <f t="shared" si="125"/>
        <v>415.3126475049828</v>
      </c>
      <c r="AI53" s="1">
        <f t="shared" si="126"/>
        <v>415.9620004224524</v>
      </c>
      <c r="AJ53" s="1">
        <f t="shared" si="127"/>
        <v>416.53133210585577</v>
      </c>
      <c r="AK53" s="1">
        <f t="shared" si="128"/>
        <v>417.0277801686693</v>
      </c>
      <c r="AL53" s="1">
        <f t="shared" si="129"/>
        <v>417.4579269164632</v>
      </c>
      <c r="AM53" s="1">
        <f t="shared" si="130"/>
        <v>417.82788183863306</v>
      </c>
      <c r="AN53" s="1">
        <f t="shared" si="131"/>
        <v>418.1433605562396</v>
      </c>
      <c r="AO53" s="1">
        <f t="shared" si="132"/>
        <v>418.4097547887269</v>
      </c>
      <c r="AP53" s="1">
        <f t="shared" si="133"/>
        <v>418.63218816516223</v>
      </c>
      <c r="AQ53" s="1">
        <f t="shared" si="42"/>
        <v>418.8155538834746</v>
      </c>
      <c r="AR53" s="1">
        <f t="shared" si="43"/>
        <v>418.9645324383327</v>
      </c>
      <c r="AS53" s="1">
        <f t="shared" si="44"/>
        <v>419.08359052151377</v>
      </c>
      <c r="AT53" s="1">
        <f t="shared" si="45"/>
        <v>419.1769649116303</v>
      </c>
      <c r="AU53" s="1">
        <f t="shared" si="46"/>
        <v>419.2486368315358</v>
      </c>
      <c r="AV53" s="1">
        <f t="shared" si="47"/>
        <v>419.30230247093937</v>
      </c>
      <c r="AW53" s="1">
        <f t="shared" si="48"/>
        <v>419.341344383748</v>
      </c>
      <c r="AX53" s="1">
        <f t="shared" si="49"/>
        <v>419.36880686157906</v>
      </c>
      <c r="AY53" s="1">
        <f t="shared" si="50"/>
        <v>419.3873767396048</v>
      </c>
      <c r="AZ53" s="1">
        <f t="shared" si="51"/>
        <v>419.39936978088735</v>
      </c>
      <c r="BA53" s="1">
        <f t="shared" si="52"/>
        <v>419.406721944548</v>
      </c>
      <c r="BB53" s="1">
        <f t="shared" si="53"/>
        <v>419.4109844378848</v>
      </c>
      <c r="BC53" s="1">
        <f t="shared" si="54"/>
        <v>419.4133213718928</v>
      </c>
      <c r="BD53" s="1">
        <f t="shared" si="55"/>
        <v>419.4145089618983</v>
      </c>
      <c r="BE53" s="1">
        <f t="shared" si="56"/>
        <v>419.41493544275966</v>
      </c>
      <c r="BF53" s="1">
        <f t="shared" si="57"/>
        <v>419.4146011383275</v>
      </c>
      <c r="BG53" s="1">
        <f t="shared" si="58"/>
        <v>419.4131184054835</v>
      </c>
      <c r="BH53" s="1">
        <f t="shared" si="59"/>
        <v>419.40971145351443</v>
      </c>
      <c r="BI53" s="1">
        <f t="shared" si="60"/>
        <v>419.403216320041</v>
      </c>
      <c r="BJ53" s="1">
        <f t="shared" si="61"/>
        <v>419.39208156543634</v>
      </c>
      <c r="BK53" s="1">
        <f t="shared" si="62"/>
        <v>419.3743705181196</v>
      </c>
      <c r="BL53" s="1">
        <f t="shared" si="63"/>
        <v>419.347766131263</v>
      </c>
      <c r="BM53" s="1">
        <f t="shared" si="64"/>
        <v>419.30957963439033</v>
      </c>
      <c r="BN53" s="1">
        <f t="shared" si="65"/>
        <v>419.2567640836531</v>
      </c>
      <c r="BO53" s="1">
        <f t="shared" si="66"/>
        <v>419.18593351051845</v>
      </c>
      <c r="BP53" s="1">
        <f t="shared" si="67"/>
        <v>419.09338752887436</v>
      </c>
      <c r="BQ53" s="1">
        <f t="shared" si="68"/>
        <v>418.97513995106</v>
      </c>
      <c r="BR53" s="1">
        <f t="shared" si="69"/>
        <v>418.82694831733613</v>
      </c>
      <c r="BS53" s="1">
        <f t="shared" si="134"/>
        <v>418.6443396327244</v>
      </c>
      <c r="BT53" s="1">
        <f t="shared" si="135"/>
        <v>418.42262661275277</v>
      </c>
      <c r="BU53" s="1">
        <f t="shared" si="136"/>
        <v>418.15690895334086</v>
      </c>
      <c r="BV53" s="1">
        <f t="shared" si="137"/>
        <v>417.8420557964065</v>
      </c>
      <c r="BW53" s="1">
        <f t="shared" si="138"/>
        <v>417.4726682728391</v>
      </c>
      <c r="BX53" s="1">
        <f t="shared" si="139"/>
        <v>417.0430238878298</v>
      </c>
      <c r="BY53" s="1">
        <f t="shared" si="140"/>
        <v>416.54700673356456</v>
      </c>
      <c r="BZ53" s="1">
        <f t="shared" si="141"/>
        <v>415.97802869642493</v>
      </c>
      <c r="CA53" s="1">
        <f t="shared" si="142"/>
        <v>415.3289470930275</v>
      </c>
      <c r="CB53" s="1">
        <f t="shared" si="143"/>
        <v>414.5919839257316</v>
      </c>
      <c r="CC53" s="1">
        <f t="shared" si="144"/>
        <v>413.75865163761466</v>
      </c>
      <c r="CD53" s="1">
        <f t="shared" si="145"/>
        <v>412.8196902082725</v>
      </c>
      <c r="CE53" s="1">
        <f t="shared" si="146"/>
        <v>411.76502085570286</v>
      </c>
      <c r="CF53" s="1">
        <f t="shared" si="147"/>
        <v>410.58372255145724</v>
      </c>
      <c r="CG53" s="1">
        <f t="shared" si="148"/>
        <v>409.26403896065233</v>
      </c>
      <c r="CH53" s="1">
        <f t="shared" si="149"/>
        <v>407.7934251264878</v>
      </c>
      <c r="CI53" s="1">
        <f t="shared" si="150"/>
        <v>406.1586449503317</v>
      </c>
      <c r="CJ53" s="1">
        <f t="shared" si="151"/>
        <v>404.34593183126105</v>
      </c>
      <c r="CK53" s="1">
        <f t="shared" si="152"/>
        <v>402.34122507272434</v>
      </c>
      <c r="CL53" s="1">
        <f t="shared" si="153"/>
        <v>400.1304929567468</v>
      </c>
      <c r="CM53" s="1">
        <f t="shared" si="154"/>
        <v>397.7001486658883</v>
      </c>
      <c r="CN53" s="1">
        <f t="shared" si="155"/>
        <v>395.0375564563632</v>
      </c>
      <c r="CO53" s="1">
        <f t="shared" si="156"/>
        <v>392.13161204888945</v>
      </c>
      <c r="CP53" s="1">
        <f t="shared" si="157"/>
        <v>388.97336361821306</v>
      </c>
      <c r="CQ53" s="1">
        <f t="shared" si="158"/>
        <v>385.5566204604455</v>
      </c>
      <c r="CR53" s="1">
        <f t="shared" si="159"/>
        <v>381.8784802916281</v>
      </c>
      <c r="CS53" s="1">
        <f t="shared" si="160"/>
        <v>377.93970007888083</v>
      </c>
      <c r="CT53" s="1">
        <f t="shared" si="97"/>
        <v>373.7448460110445</v>
      </c>
      <c r="CU53" s="1">
        <f t="shared" si="98"/>
        <v>369.3021881743233</v>
      </c>
      <c r="CV53" s="1">
        <f t="shared" si="99"/>
        <v>364.6233491924504</v>
      </c>
      <c r="CW53" s="1">
        <f t="shared" si="100"/>
        <v>359.72276008978577</v>
      </c>
      <c r="CX53" s="1">
        <f t="shared" si="101"/>
        <v>354.61700604400676</v>
      </c>
      <c r="CY53" s="1">
        <f t="shared" si="102"/>
        <v>349.3241519628768</v>
      </c>
      <c r="CZ53" s="1">
        <f t="shared" si="103"/>
        <v>343.863125456897</v>
      </c>
      <c r="DA53" s="1">
        <f t="shared" si="104"/>
        <v>338.253211410121</v>
      </c>
      <c r="DB53" s="1">
        <f t="shared" si="105"/>
        <v>332.51368707663113</v>
      </c>
      <c r="DC53">
        <f t="shared" si="2"/>
        <v>298</v>
      </c>
    </row>
    <row r="54" spans="6:107" ht="26.25" customHeight="1">
      <c r="F54">
        <v>298</v>
      </c>
      <c r="G54" s="1">
        <f t="shared" si="106"/>
        <v>332.62329772858567</v>
      </c>
      <c r="H54" s="1">
        <f t="shared" si="7"/>
        <v>338.3812803506185</v>
      </c>
      <c r="I54" s="1">
        <f t="shared" si="8"/>
        <v>344.0097728855093</v>
      </c>
      <c r="J54" s="1">
        <f t="shared" si="9"/>
        <v>349.4892940305938</v>
      </c>
      <c r="K54" s="1">
        <f t="shared" si="10"/>
        <v>354.8002076344735</v>
      </c>
      <c r="L54" s="1">
        <f t="shared" si="11"/>
        <v>359.9230950187459</v>
      </c>
      <c r="M54" s="1">
        <f t="shared" si="12"/>
        <v>364.8392889555946</v>
      </c>
      <c r="N54" s="1">
        <f t="shared" si="13"/>
        <v>369.53154455126014</v>
      </c>
      <c r="O54" s="1">
        <f t="shared" si="14"/>
        <v>373.984790948285</v>
      </c>
      <c r="P54" s="1">
        <f t="shared" si="107"/>
        <v>378.1868752816828</v>
      </c>
      <c r="Q54" s="1">
        <f t="shared" si="108"/>
        <v>382.1291893282104</v>
      </c>
      <c r="R54" s="1">
        <f t="shared" si="109"/>
        <v>385.8070740352463</v>
      </c>
      <c r="S54" s="1">
        <f t="shared" si="110"/>
        <v>389.21993406550246</v>
      </c>
      <c r="T54" s="1">
        <f t="shared" si="111"/>
        <v>392.3710533846472</v>
      </c>
      <c r="U54" s="1">
        <f t="shared" si="112"/>
        <v>395.2671600449806</v>
      </c>
      <c r="V54" s="1">
        <f t="shared" si="113"/>
        <v>397.91782379933716</v>
      </c>
      <c r="W54" s="1">
        <f t="shared" si="114"/>
        <v>400.33477839517553</v>
      </c>
      <c r="X54" s="1">
        <f t="shared" si="115"/>
        <v>402.53124766764944</v>
      </c>
      <c r="Y54" s="1">
        <f t="shared" si="116"/>
        <v>404.52133153026034</v>
      </c>
      <c r="Z54" s="1">
        <f t="shared" si="117"/>
        <v>406.3194837690389</v>
      </c>
      <c r="AA54" s="1">
        <f t="shared" si="118"/>
        <v>407.9400935280537</v>
      </c>
      <c r="AB54" s="1">
        <f t="shared" si="119"/>
        <v>409.3971684250664</v>
      </c>
      <c r="AC54" s="1">
        <f t="shared" si="120"/>
        <v>410.70410906136175</v>
      </c>
      <c r="AD54" s="1">
        <f t="shared" si="121"/>
        <v>411.8735610113499</v>
      </c>
      <c r="AE54" s="1">
        <f t="shared" si="122"/>
        <v>412.9173297301294</v>
      </c>
      <c r="AF54" s="1">
        <f t="shared" si="123"/>
        <v>413.84634494065676</v>
      </c>
      <c r="AG54" s="1">
        <f t="shared" si="124"/>
        <v>414.6706630230879</v>
      </c>
      <c r="AH54" s="1">
        <f t="shared" si="125"/>
        <v>415.3994981001077</v>
      </c>
      <c r="AI54" s="1">
        <f t="shared" si="126"/>
        <v>416.04127449909413</v>
      </c>
      <c r="AJ54" s="1">
        <f t="shared" si="127"/>
        <v>416.60369483562874</v>
      </c>
      <c r="AK54" s="1">
        <f t="shared" si="128"/>
        <v>417.09381896369723</v>
      </c>
      <c r="AL54" s="1">
        <f t="shared" si="129"/>
        <v>417.51814941396884</v>
      </c>
      <c r="AM54" s="1">
        <f t="shared" si="130"/>
        <v>417.8827187248281</v>
      </c>
      <c r="AN54" s="1">
        <f t="shared" si="131"/>
        <v>418.19317343776686</v>
      </c>
      <c r="AO54" s="1">
        <f t="shared" si="132"/>
        <v>418.4548488578172</v>
      </c>
      <c r="AP54" s="1">
        <f t="shared" si="133"/>
        <v>418.6728285531874</v>
      </c>
      <c r="AQ54" s="1">
        <f t="shared" si="42"/>
        <v>418.8519836234912</v>
      </c>
      <c r="AR54" s="1">
        <f t="shared" si="43"/>
        <v>418.9969893377236</v>
      </c>
      <c r="AS54" s="1">
        <f t="shared" si="44"/>
        <v>419.1123204256347</v>
      </c>
      <c r="AT54" s="1">
        <f t="shared" si="45"/>
        <v>419.2022298586054</v>
      </c>
      <c r="AU54" s="1">
        <f t="shared" si="46"/>
        <v>419.2707179787418</v>
      </c>
      <c r="AV54" s="1">
        <f t="shared" si="47"/>
        <v>419.3214988113549</v>
      </c>
      <c r="AW54" s="1">
        <f t="shared" si="48"/>
        <v>419.3579688322129</v>
      </c>
      <c r="AX54" s="1">
        <f t="shared" si="49"/>
        <v>419.3831812910934</v>
      </c>
      <c r="AY54" s="1">
        <f t="shared" si="50"/>
        <v>419.3998271968484</v>
      </c>
      <c r="AZ54" s="1">
        <f t="shared" si="51"/>
        <v>419.41022264160483</v>
      </c>
      <c r="BA54" s="1">
        <f t="shared" si="52"/>
        <v>419.4163013440978</v>
      </c>
      <c r="BB54" s="1">
        <f t="shared" si="53"/>
        <v>419.4196110017943</v>
      </c>
      <c r="BC54" s="1">
        <f t="shared" si="54"/>
        <v>419.4213120824186</v>
      </c>
      <c r="BD54" s="1">
        <f t="shared" si="55"/>
        <v>419.4221779030474</v>
      </c>
      <c r="BE54" s="1">
        <f t="shared" si="56"/>
        <v>419.42259513268897</v>
      </c>
      <c r="BF54" s="1">
        <f t="shared" si="57"/>
        <v>419.4225641535087</v>
      </c>
      <c r="BG54" s="1">
        <f t="shared" si="58"/>
        <v>419.42169900408635</v>
      </c>
      <c r="BH54" s="1">
        <f t="shared" si="59"/>
        <v>419.41922690548915</v>
      </c>
      <c r="BI54" s="1">
        <f t="shared" si="60"/>
        <v>419.4139876483506</v>
      </c>
      <c r="BJ54" s="1">
        <f t="shared" si="61"/>
        <v>419.40443340742104</v>
      </c>
      <c r="BK54" s="1">
        <f t="shared" si="62"/>
        <v>419.3886298494538</v>
      </c>
      <c r="BL54" s="1">
        <f t="shared" si="63"/>
        <v>419.36425968838466</v>
      </c>
      <c r="BM54" s="1">
        <f t="shared" si="64"/>
        <v>419.32863005996546</v>
      </c>
      <c r="BN54" s="1">
        <f t="shared" si="65"/>
        <v>419.2786851299705</v>
      </c>
      <c r="BO54" s="1">
        <f t="shared" si="66"/>
        <v>419.2110250610835</v>
      </c>
      <c r="BP54" s="1">
        <f t="shared" si="67"/>
        <v>419.1219316673445</v>
      </c>
      <c r="BQ54" s="1">
        <f t="shared" si="68"/>
        <v>419.0073996583634</v>
      </c>
      <c r="BR54" s="1">
        <f t="shared" si="69"/>
        <v>418.8631703788286</v>
      </c>
      <c r="BS54" s="1">
        <f t="shared" si="134"/>
        <v>418.68476277646766</v>
      </c>
      <c r="BT54" s="1">
        <f t="shared" si="135"/>
        <v>418.46749476285436</v>
      </c>
      <c r="BU54" s="1">
        <f t="shared" si="136"/>
        <v>418.2064881012097</v>
      </c>
      <c r="BV54" s="1">
        <f t="shared" si="137"/>
        <v>417.896651971634</v>
      </c>
      <c r="BW54" s="1">
        <f t="shared" si="138"/>
        <v>417.5326439132093</v>
      </c>
      <c r="BX54" s="1">
        <f t="shared" si="139"/>
        <v>417.1088105255899</v>
      </c>
      <c r="BY54" s="1">
        <f t="shared" si="140"/>
        <v>416.61911288853</v>
      </c>
      <c r="BZ54" s="1">
        <f t="shared" si="141"/>
        <v>416.0570427184947</v>
      </c>
      <c r="CA54" s="1">
        <f t="shared" si="142"/>
        <v>415.41553515998567</v>
      </c>
      <c r="CB54" s="1">
        <f t="shared" si="143"/>
        <v>414.6868834417879</v>
      </c>
      <c r="CC54" s="1">
        <f t="shared" si="144"/>
        <v>413.8626599970952</v>
      </c>
      <c r="CD54" s="1">
        <f t="shared" si="145"/>
        <v>412.9336484302205</v>
      </c>
      <c r="CE54" s="1">
        <f t="shared" si="146"/>
        <v>411.88979108825987</v>
      </c>
      <c r="CF54" s="1">
        <f t="shared" si="147"/>
        <v>410.7201579961474</v>
      </c>
      <c r="CG54" s="1">
        <f t="shared" si="148"/>
        <v>409.4129444763791</v>
      </c>
      <c r="CH54" s="1">
        <f t="shared" si="149"/>
        <v>407.95550676105063</v>
      </c>
      <c r="CI54" s="1">
        <f t="shared" si="150"/>
        <v>406.33444707468453</v>
      </c>
      <c r="CJ54" s="1">
        <f t="shared" si="151"/>
        <v>404.535761627112</v>
      </c>
      <c r="CK54" s="1">
        <f t="shared" si="152"/>
        <v>402.5450660792852</v>
      </c>
      <c r="CL54" s="1">
        <f t="shared" si="153"/>
        <v>400.347912397874</v>
      </c>
      <c r="CM54" s="1">
        <f t="shared" si="154"/>
        <v>397.9302073366117</v>
      </c>
      <c r="CN54" s="1">
        <f t="shared" si="155"/>
        <v>395.2787346081054</v>
      </c>
      <c r="CO54" s="1">
        <f t="shared" si="156"/>
        <v>392.3817688611276</v>
      </c>
      <c r="CP54" s="1">
        <f t="shared" si="157"/>
        <v>389.22974955993664</v>
      </c>
      <c r="CQ54" s="1">
        <f t="shared" si="158"/>
        <v>385.8159586681451</v>
      </c>
      <c r="CR54" s="1">
        <f t="shared" si="159"/>
        <v>382.13712301666817</v>
      </c>
      <c r="CS54" s="1">
        <f t="shared" si="160"/>
        <v>378.19384949985385</v>
      </c>
      <c r="CT54" s="1">
        <f t="shared" si="97"/>
        <v>373.99080945460605</v>
      </c>
      <c r="CU54" s="1">
        <f t="shared" si="98"/>
        <v>369.536624054</v>
      </c>
      <c r="CV54" s="1">
        <f t="shared" si="99"/>
        <v>364.84345967154013</v>
      </c>
      <c r="CW54" s="1">
        <f t="shared" si="100"/>
        <v>359.9264010662671</v>
      </c>
      <c r="CX54" s="1">
        <f t="shared" si="101"/>
        <v>354.80270719633785</v>
      </c>
      <c r="CY54" s="1">
        <f t="shared" si="102"/>
        <v>349.49105922588757</v>
      </c>
      <c r="CZ54" s="1">
        <f t="shared" si="103"/>
        <v>344.01088930308504</v>
      </c>
      <c r="DA54" s="1">
        <f t="shared" si="104"/>
        <v>338.38184621581456</v>
      </c>
      <c r="DB54" s="1">
        <f t="shared" si="105"/>
        <v>332.6234226972005</v>
      </c>
      <c r="DC54">
        <f t="shared" si="2"/>
        <v>298</v>
      </c>
    </row>
    <row r="55" spans="6:107" ht="26.25" customHeight="1">
      <c r="F55">
        <v>298</v>
      </c>
      <c r="G55" s="1">
        <f t="shared" si="106"/>
        <v>332.84263305225653</v>
      </c>
      <c r="H55" s="1">
        <f t="shared" si="7"/>
        <v>338.63852675428774</v>
      </c>
      <c r="I55" s="1">
        <f t="shared" si="8"/>
        <v>344.30553370162227</v>
      </c>
      <c r="J55" s="1">
        <f t="shared" si="9"/>
        <v>349.8237483005471</v>
      </c>
      <c r="K55" s="1">
        <f t="shared" si="10"/>
        <v>355.17279846988407</v>
      </c>
      <c r="L55" s="1">
        <f t="shared" si="11"/>
        <v>360.3322271228094</v>
      </c>
      <c r="M55" s="1">
        <f t="shared" si="12"/>
        <v>365.2820798118907</v>
      </c>
      <c r="N55" s="1">
        <f t="shared" si="13"/>
        <v>370.0036859047835</v>
      </c>
      <c r="O55" s="1">
        <f t="shared" si="14"/>
        <v>374.4805764404911</v>
      </c>
      <c r="P55" s="1">
        <f t="shared" si="107"/>
        <v>378.6994276127517</v>
      </c>
      <c r="Q55" s="1">
        <f t="shared" si="108"/>
        <v>382.6508749435933</v>
      </c>
      <c r="R55" s="1">
        <f t="shared" si="109"/>
        <v>386.3300389860409</v>
      </c>
      <c r="S55" s="1">
        <f t="shared" si="110"/>
        <v>389.73665815465256</v>
      </c>
      <c r="T55" s="1">
        <f t="shared" si="111"/>
        <v>392.87482177561117</v>
      </c>
      <c r="U55" s="1">
        <f t="shared" si="112"/>
        <v>395.7523868871749</v>
      </c>
      <c r="V55" s="1">
        <f t="shared" si="113"/>
        <v>398.38020894264287</v>
      </c>
      <c r="W55" s="1">
        <f t="shared" si="114"/>
        <v>400.771315971897</v>
      </c>
      <c r="X55" s="1">
        <f t="shared" si="115"/>
        <v>402.9401256854619</v>
      </c>
      <c r="Y55" s="1">
        <f t="shared" si="116"/>
        <v>404.90176597071076</v>
      </c>
      <c r="Z55" s="1">
        <f t="shared" si="117"/>
        <v>406.6715247974559</v>
      </c>
      <c r="AA55" s="1">
        <f t="shared" si="118"/>
        <v>408.26443120392616</v>
      </c>
      <c r="AB55" s="1">
        <f t="shared" si="119"/>
        <v>409.6949548678408</v>
      </c>
      <c r="AC55" s="1">
        <f t="shared" si="120"/>
        <v>410.97680547257323</v>
      </c>
      <c r="AD55" s="1">
        <f t="shared" si="121"/>
        <v>412.1228119074947</v>
      </c>
      <c r="AE55" s="1">
        <f t="shared" si="122"/>
        <v>413.1448630144768</v>
      </c>
      <c r="AF55" s="1">
        <f t="shared" si="123"/>
        <v>414.0538945292393</v>
      </c>
      <c r="AG55" s="1">
        <f t="shared" si="124"/>
        <v>414.8599101022585</v>
      </c>
      <c r="AH55" s="1">
        <f t="shared" si="125"/>
        <v>415.5720272892203</v>
      </c>
      <c r="AI55" s="1">
        <f t="shared" si="126"/>
        <v>416.19854190553747</v>
      </c>
      <c r="AJ55" s="1">
        <f t="shared" si="127"/>
        <v>416.7470060010674</v>
      </c>
      <c r="AK55" s="1">
        <f t="shared" si="128"/>
        <v>417.2243158321431</v>
      </c>
      <c r="AL55" s="1">
        <f t="shared" si="129"/>
        <v>417.6368065037934</v>
      </c>
      <c r="AM55" s="1">
        <f t="shared" si="130"/>
        <v>417.99034938415934</v>
      </c>
      <c r="AN55" s="1">
        <f t="shared" si="131"/>
        <v>418.2904470606019</v>
      </c>
      <c r="AO55" s="1">
        <f t="shared" si="132"/>
        <v>418.5423189294562</v>
      </c>
      <c r="AP55" s="1">
        <f t="shared" si="133"/>
        <v>418.7509693580437</v>
      </c>
      <c r="AQ55" s="1">
        <f t="shared" si="42"/>
        <v>418.9212309559312</v>
      </c>
      <c r="AR55" s="1">
        <f t="shared" si="43"/>
        <v>419.0577788259062</v>
      </c>
      <c r="AS55" s="1">
        <f t="shared" si="44"/>
        <v>419.1651173894221</v>
      </c>
      <c r="AT55" s="1">
        <f t="shared" si="45"/>
        <v>419.2475471744443</v>
      </c>
      <c r="AU55" s="1">
        <f t="shared" si="46"/>
        <v>419.3091218542727</v>
      </c>
      <c r="AV55" s="1">
        <f t="shared" si="47"/>
        <v>419.3536050532312</v>
      </c>
      <c r="AW55" s="1">
        <f t="shared" si="48"/>
        <v>419.3844333604559</v>
      </c>
      <c r="AX55" s="1">
        <f t="shared" si="49"/>
        <v>419.40468848064603</v>
      </c>
      <c r="AY55" s="1">
        <f t="shared" si="50"/>
        <v>419.41707870734336</v>
      </c>
      <c r="AZ55" s="1">
        <f t="shared" si="51"/>
        <v>419.4239282973577</v>
      </c>
      <c r="BA55" s="1">
        <f t="shared" si="52"/>
        <v>419.4271726930172</v>
      </c>
      <c r="BB55" s="1">
        <f t="shared" si="53"/>
        <v>419.42835753945565</v>
      </c>
      <c r="BC55" s="1">
        <f t="shared" si="54"/>
        <v>419.4286397614775</v>
      </c>
      <c r="BD55" s="1">
        <f t="shared" si="55"/>
        <v>419.42878938395575</v>
      </c>
      <c r="BE55" s="1">
        <f t="shared" si="56"/>
        <v>419.42919118630186</v>
      </c>
      <c r="BF55" s="1">
        <f t="shared" si="57"/>
        <v>419.4298456324442</v>
      </c>
      <c r="BG55" s="1">
        <f t="shared" si="58"/>
        <v>419.43036881351486</v>
      </c>
      <c r="BH55" s="1">
        <f t="shared" si="59"/>
        <v>419.42999140408307</v>
      </c>
      <c r="BI55" s="1">
        <f t="shared" si="60"/>
        <v>419.4275568963876</v>
      </c>
      <c r="BJ55" s="1">
        <f t="shared" si="61"/>
        <v>419.4215196727404</v>
      </c>
      <c r="BK55" s="1">
        <f t="shared" si="62"/>
        <v>419.40994382718065</v>
      </c>
      <c r="BL55" s="1">
        <f t="shared" si="63"/>
        <v>419.39050405421335</v>
      </c>
      <c r="BM55" s="1">
        <f t="shared" si="64"/>
        <v>419.360490342381</v>
      </c>
      <c r="BN55" s="1">
        <f t="shared" si="65"/>
        <v>419.3168185287394</v>
      </c>
      <c r="BO55" s="1">
        <f t="shared" si="66"/>
        <v>419.2560487724145</v>
      </c>
      <c r="BP55" s="1">
        <f t="shared" si="67"/>
        <v>419.1744133754983</v>
      </c>
      <c r="BQ55" s="1">
        <f t="shared" si="68"/>
        <v>419.06785377450126</v>
      </c>
      <c r="BR55" s="1">
        <f t="shared" si="69"/>
        <v>418.9320637829409</v>
      </c>
      <c r="BS55" s="1">
        <f t="shared" si="134"/>
        <v>418.7625326511878</v>
      </c>
      <c r="BT55" s="1">
        <f t="shared" si="135"/>
        <v>418.5545784290533</v>
      </c>
      <c r="BU55" s="1">
        <f t="shared" si="136"/>
        <v>418.3033613346639</v>
      </c>
      <c r="BV55" s="1">
        <f t="shared" si="137"/>
        <v>418.0038697245002</v>
      </c>
      <c r="BW55" s="1">
        <f t="shared" si="138"/>
        <v>417.65087704778165</v>
      </c>
      <c r="BX55" s="1">
        <f t="shared" si="139"/>
        <v>417.2388738945088</v>
      </c>
      <c r="BY55" s="1">
        <f t="shared" si="140"/>
        <v>416.7619825866876</v>
      </c>
      <c r="BZ55" s="1">
        <f t="shared" si="141"/>
        <v>416.2138623685878</v>
      </c>
      <c r="CA55" s="1">
        <f t="shared" si="142"/>
        <v>415.587612104861</v>
      </c>
      <c r="CB55" s="1">
        <f t="shared" si="143"/>
        <v>414.8756757214353</v>
      </c>
      <c r="CC55" s="1">
        <f t="shared" si="144"/>
        <v>414.069754292804</v>
      </c>
      <c r="CD55" s="1">
        <f t="shared" si="145"/>
        <v>413.1607281081133</v>
      </c>
      <c r="CE55" s="1">
        <f t="shared" si="146"/>
        <v>412.13859234310064</v>
      </c>
      <c r="CF55" s="1">
        <f t="shared" si="147"/>
        <v>410.99241108463775</v>
      </c>
      <c r="CG55" s="1">
        <f t="shared" si="148"/>
        <v>409.7102963151293</v>
      </c>
      <c r="CH55" s="1">
        <f t="shared" si="149"/>
        <v>408.2794209677404</v>
      </c>
      <c r="CI55" s="1">
        <f t="shared" si="150"/>
        <v>406.68607816822674</v>
      </c>
      <c r="CJ55" s="1">
        <f t="shared" si="151"/>
        <v>404.9158020150505</v>
      </c>
      <c r="CK55" s="1">
        <f t="shared" si="152"/>
        <v>402.953568186372</v>
      </c>
      <c r="CL55" s="1">
        <f t="shared" si="153"/>
        <v>400.78409433590537</v>
      </c>
      <c r="CM55" s="1">
        <f t="shared" si="154"/>
        <v>398.3922590694863</v>
      </c>
      <c r="CN55" s="1">
        <f t="shared" si="155"/>
        <v>395.763652000422</v>
      </c>
      <c r="CO55" s="1">
        <f t="shared" si="156"/>
        <v>392.88525321629027</v>
      </c>
      <c r="CP55" s="1">
        <f t="shared" si="157"/>
        <v>389.7462161440603</v>
      </c>
      <c r="CQ55" s="1">
        <f t="shared" si="158"/>
        <v>386.3386933673766</v>
      </c>
      <c r="CR55" s="1">
        <f t="shared" si="159"/>
        <v>382.6586059130156</v>
      </c>
      <c r="CS55" s="1">
        <f t="shared" si="160"/>
        <v>378.7062264463909</v>
      </c>
      <c r="CT55" s="1">
        <f t="shared" si="97"/>
        <v>374.486446212659</v>
      </c>
      <c r="CU55" s="1">
        <f t="shared" si="98"/>
        <v>370.0086421738091</v>
      </c>
      <c r="CV55" s="1">
        <f t="shared" si="99"/>
        <v>365.2861512270757</v>
      </c>
      <c r="CW55" s="1">
        <f t="shared" si="100"/>
        <v>360.3354558860133</v>
      </c>
      <c r="CX55" s="1">
        <f t="shared" si="101"/>
        <v>355.17524057571194</v>
      </c>
      <c r="CY55" s="1">
        <f t="shared" si="102"/>
        <v>349.8254734833403</v>
      </c>
      <c r="CZ55" s="1">
        <f t="shared" si="103"/>
        <v>344.3066250335923</v>
      </c>
      <c r="DA55" s="1">
        <f t="shared" si="104"/>
        <v>338.63907986244544</v>
      </c>
      <c r="DB55" s="1">
        <f t="shared" si="105"/>
        <v>332.8427549473733</v>
      </c>
      <c r="DC55">
        <f t="shared" si="2"/>
        <v>298</v>
      </c>
    </row>
    <row r="56" spans="6:107" ht="26.25" customHeight="1">
      <c r="F56">
        <v>298</v>
      </c>
      <c r="G56" s="1">
        <f t="shared" si="106"/>
        <v>333.1708504086623</v>
      </c>
      <c r="H56" s="1">
        <f t="shared" si="7"/>
        <v>339.02379661443996</v>
      </c>
      <c r="I56" s="1">
        <f t="shared" si="8"/>
        <v>344.7491232903792</v>
      </c>
      <c r="J56" s="1">
        <f t="shared" si="9"/>
        <v>350.32631139408437</v>
      </c>
      <c r="K56" s="1">
        <f t="shared" si="10"/>
        <v>355.73387177996267</v>
      </c>
      <c r="L56" s="1">
        <f t="shared" si="11"/>
        <v>360.94972148587397</v>
      </c>
      <c r="M56" s="1">
        <f t="shared" si="12"/>
        <v>365.9518376870734</v>
      </c>
      <c r="N56" s="1">
        <f t="shared" si="13"/>
        <v>370.7192060305333</v>
      </c>
      <c r="O56" s="1">
        <f t="shared" si="14"/>
        <v>375.23301572130276</v>
      </c>
      <c r="P56" s="1">
        <f t="shared" si="107"/>
        <v>379.4779574967214</v>
      </c>
      <c r="Q56" s="1">
        <f t="shared" si="108"/>
        <v>383.4433845124787</v>
      </c>
      <c r="R56" s="1">
        <f t="shared" si="109"/>
        <v>387.12406364447406</v>
      </c>
      <c r="S56" s="1">
        <f t="shared" si="110"/>
        <v>390.52033353150927</v>
      </c>
      <c r="T56" s="1">
        <f t="shared" si="111"/>
        <v>393.6376715683216</v>
      </c>
      <c r="U56" s="1">
        <f t="shared" si="112"/>
        <v>396.485832576044</v>
      </c>
      <c r="V56" s="1">
        <f t="shared" si="113"/>
        <v>399.07778303946225</v>
      </c>
      <c r="W56" s="1">
        <f t="shared" si="114"/>
        <v>401.4286276511173</v>
      </c>
      <c r="X56" s="1">
        <f t="shared" si="115"/>
        <v>403.5546569749927</v>
      </c>
      <c r="Y56" s="1">
        <f t="shared" si="116"/>
        <v>405.47257642947056</v>
      </c>
      <c r="Z56" s="1">
        <f t="shared" si="117"/>
        <v>407.1989266324564</v>
      </c>
      <c r="AA56" s="1">
        <f t="shared" si="118"/>
        <v>408.7496763831566</v>
      </c>
      <c r="AB56" s="1">
        <f t="shared" si="119"/>
        <v>410.13995747961116</v>
      </c>
      <c r="AC56" s="1">
        <f t="shared" si="120"/>
        <v>411.3839089041487</v>
      </c>
      <c r="AD56" s="1">
        <f t="shared" si="121"/>
        <v>412.49460152559</v>
      </c>
      <c r="AE56" s="1">
        <f t="shared" si="122"/>
        <v>413.48402004024234</v>
      </c>
      <c r="AF56" s="1">
        <f t="shared" si="123"/>
        <v>414.3630845882605</v>
      </c>
      <c r="AG56" s="1">
        <f t="shared" si="124"/>
        <v>415.1416995232548</v>
      </c>
      <c r="AH56" s="1">
        <f t="shared" si="125"/>
        <v>415.8288209223507</v>
      </c>
      <c r="AI56" s="1">
        <f t="shared" si="126"/>
        <v>416.4325375881622</v>
      </c>
      <c r="AJ56" s="1">
        <f t="shared" si="127"/>
        <v>416.9601625513593</v>
      </c>
      <c r="AK56" s="1">
        <f t="shared" si="128"/>
        <v>417.4183334079952</v>
      </c>
      <c r="AL56" s="1">
        <f t="shared" si="129"/>
        <v>417.8131200822115</v>
      </c>
      <c r="AM56" s="1">
        <f t="shared" si="130"/>
        <v>418.1501375742041</v>
      </c>
      <c r="AN56" s="1">
        <f t="shared" si="131"/>
        <v>418.43465880381166</v>
      </c>
      <c r="AO56" s="1">
        <f t="shared" si="132"/>
        <v>418.67171910568686</v>
      </c>
      <c r="AP56" s="1">
        <f t="shared" si="133"/>
        <v>418.8662005237586</v>
      </c>
      <c r="AQ56" s="1">
        <f t="shared" si="42"/>
        <v>419.0228832112958</v>
      </c>
      <c r="AR56" s="1">
        <f t="shared" si="43"/>
        <v>419.1464556842857</v>
      </c>
      <c r="AS56" s="1">
        <f t="shared" si="44"/>
        <v>419.2414857668612</v>
      </c>
      <c r="AT56" s="1">
        <f t="shared" si="45"/>
        <v>419.3123650654426</v>
      </c>
      <c r="AU56" s="1">
        <f t="shared" si="46"/>
        <v>419.36324436851044</v>
      </c>
      <c r="AV56" s="1">
        <f t="shared" si="47"/>
        <v>419.3979744746671</v>
      </c>
      <c r="AW56" s="1">
        <f t="shared" si="48"/>
        <v>419.4200604999545</v>
      </c>
      <c r="AX56" s="1">
        <f t="shared" si="49"/>
        <v>419.4326316520884</v>
      </c>
      <c r="AY56" s="1">
        <f t="shared" si="50"/>
        <v>419.4384246005875</v>
      </c>
      <c r="AZ56" s="1">
        <f t="shared" si="51"/>
        <v>419.4397769463569</v>
      </c>
      <c r="BA56" s="1">
        <f t="shared" si="52"/>
        <v>419.4386271704878</v>
      </c>
      <c r="BB56" s="1">
        <f t="shared" si="53"/>
        <v>419.4365180492662</v>
      </c>
      <c r="BC56" s="1">
        <f t="shared" si="54"/>
        <v>419.43460133102</v>
      </c>
      <c r="BD56" s="1">
        <f t="shared" si="55"/>
        <v>419.43364220683645</v>
      </c>
      <c r="BE56" s="1">
        <f t="shared" si="56"/>
        <v>419.4340226756442</v>
      </c>
      <c r="BF56" s="1">
        <f t="shared" si="57"/>
        <v>419.4357433062957</v>
      </c>
      <c r="BG56" s="1">
        <f t="shared" si="58"/>
        <v>419.43842317971047</v>
      </c>
      <c r="BH56" s="1">
        <f t="shared" si="59"/>
        <v>419.44129801202865</v>
      </c>
      <c r="BI56" s="1">
        <f t="shared" si="60"/>
        <v>419.44321667753366</v>
      </c>
      <c r="BJ56" s="1">
        <f t="shared" si="61"/>
        <v>419.4426366303499</v>
      </c>
      <c r="BK56" s="1">
        <f t="shared" si="62"/>
        <v>419.4376191258335</v>
      </c>
      <c r="BL56" s="1">
        <f t="shared" si="63"/>
        <v>419.42582571089827</v>
      </c>
      <c r="BM56" s="1">
        <f t="shared" si="64"/>
        <v>419.4045181891072</v>
      </c>
      <c r="BN56" s="1">
        <f t="shared" si="65"/>
        <v>419.3705650758096</v>
      </c>
      <c r="BO56" s="1">
        <f t="shared" si="66"/>
        <v>419.3204581676101</v>
      </c>
      <c r="BP56" s="1">
        <f t="shared" si="67"/>
        <v>419.2503427295512</v>
      </c>
      <c r="BQ56" s="1">
        <f t="shared" si="68"/>
        <v>419.1560631815656</v>
      </c>
      <c r="BR56" s="1">
        <f t="shared" si="69"/>
        <v>419.03322230989147</v>
      </c>
      <c r="BS56" s="1">
        <f t="shared" si="134"/>
        <v>418.87724596517774</v>
      </c>
      <c r="BT56" s="1">
        <f t="shared" si="135"/>
        <v>418.6834387502462</v>
      </c>
      <c r="BU56" s="1">
        <f t="shared" si="136"/>
        <v>418.44701329234726</v>
      </c>
      <c r="BV56" s="1">
        <f t="shared" si="137"/>
        <v>418.163080239485</v>
      </c>
      <c r="BW56" s="1">
        <f t="shared" si="138"/>
        <v>417.82659711041094</v>
      </c>
      <c r="BX56" s="1">
        <f t="shared" si="139"/>
        <v>417.4322842233046</v>
      </c>
      <c r="BY56" s="1">
        <f t="shared" si="140"/>
        <v>416.9745203816615</v>
      </c>
      <c r="BZ56" s="1">
        <f t="shared" si="141"/>
        <v>416.44723016686135</v>
      </c>
      <c r="CA56" s="1">
        <f t="shared" si="142"/>
        <v>415.84377128679466</v>
      </c>
      <c r="CB56" s="1">
        <f t="shared" si="143"/>
        <v>415.1568268788546</v>
      </c>
      <c r="CC56" s="1">
        <f t="shared" si="144"/>
        <v>414.37830521597107</v>
      </c>
      <c r="CD56" s="1">
        <f t="shared" si="145"/>
        <v>413.4992482318389</v>
      </c>
      <c r="CE56" s="1">
        <f t="shared" si="146"/>
        <v>412.5097505357161</v>
      </c>
      <c r="CF56" s="1">
        <f t="shared" si="147"/>
        <v>411.3988919106847</v>
      </c>
      <c r="CG56" s="1">
        <f t="shared" si="148"/>
        <v>410.15468854502217</v>
      </c>
      <c r="CH56" s="1">
        <f t="shared" si="149"/>
        <v>408.7640714096385</v>
      </c>
      <c r="CI56" s="1">
        <f t="shared" si="150"/>
        <v>407.21290430336893</v>
      </c>
      <c r="CJ56" s="1">
        <f t="shared" si="151"/>
        <v>405.4860591291138</v>
      </c>
      <c r="CK56" s="1">
        <f t="shared" si="152"/>
        <v>403.56757167859445</v>
      </c>
      <c r="CL56" s="1">
        <f t="shared" si="153"/>
        <v>401.4409067773246</v>
      </c>
      <c r="CM56" s="1">
        <f t="shared" si="154"/>
        <v>399.08936525906574</v>
      </c>
      <c r="CN56" s="1">
        <f t="shared" si="155"/>
        <v>396.4966635735426</v>
      </c>
      <c r="CO56" s="1">
        <f t="shared" si="156"/>
        <v>393.6477047575977</v>
      </c>
      <c r="CP56" s="1">
        <f t="shared" si="157"/>
        <v>390.52953073330605</v>
      </c>
      <c r="CQ56" s="1">
        <f t="shared" si="158"/>
        <v>387.1323957406714</v>
      </c>
      <c r="CR56" s="1">
        <f t="shared" si="159"/>
        <v>383.45083209801555</v>
      </c>
      <c r="CS56" s="1">
        <f t="shared" si="160"/>
        <v>379.48451155028715</v>
      </c>
      <c r="CT56" s="1">
        <f t="shared" si="97"/>
        <v>375.2386783055635</v>
      </c>
      <c r="CU56" s="1">
        <f t="shared" si="98"/>
        <v>370.7239910085899</v>
      </c>
      <c r="CV56" s="1">
        <f t="shared" si="99"/>
        <v>365.95577140748674</v>
      </c>
      <c r="CW56" s="1">
        <f t="shared" si="100"/>
        <v>360.9528433559341</v>
      </c>
      <c r="CX56" s="1">
        <f t="shared" si="101"/>
        <v>355.73623463046647</v>
      </c>
      <c r="CY56" s="1">
        <f t="shared" si="102"/>
        <v>350.3279815443146</v>
      </c>
      <c r="CZ56" s="1">
        <f t="shared" si="103"/>
        <v>344.75018024453726</v>
      </c>
      <c r="DA56" s="1">
        <f t="shared" si="104"/>
        <v>339.0243323515549</v>
      </c>
      <c r="DB56" s="1">
        <f t="shared" si="105"/>
        <v>333.1709682592799</v>
      </c>
      <c r="DC56">
        <f t="shared" si="2"/>
        <v>298</v>
      </c>
    </row>
    <row r="57" spans="6:107" ht="26.25" customHeight="1">
      <c r="F57">
        <v>298</v>
      </c>
      <c r="G57" s="1">
        <f t="shared" si="106"/>
        <v>333.606553568215</v>
      </c>
      <c r="H57" s="1">
        <f t="shared" si="7"/>
        <v>339.53585302159354</v>
      </c>
      <c r="I57" s="1">
        <f t="shared" si="8"/>
        <v>345.33992226467956</v>
      </c>
      <c r="J57" s="1">
        <f t="shared" si="9"/>
        <v>350.99748501768977</v>
      </c>
      <c r="K57" s="1">
        <f t="shared" si="10"/>
        <v>356.4855591039704</v>
      </c>
      <c r="L57" s="1">
        <f t="shared" si="11"/>
        <v>361.7797818716027</v>
      </c>
      <c r="M57" s="1">
        <f t="shared" si="12"/>
        <v>366.8551137525269</v>
      </c>
      <c r="N57" s="1">
        <f t="shared" si="13"/>
        <v>371.68700140276087</v>
      </c>
      <c r="O57" s="1">
        <f t="shared" si="14"/>
        <v>376.252993910878</v>
      </c>
      <c r="P57" s="1">
        <f t="shared" si="107"/>
        <v>380.5346352729591</v>
      </c>
      <c r="Q57" s="1">
        <f t="shared" si="108"/>
        <v>384.5192445219969</v>
      </c>
      <c r="R57" s="1">
        <f t="shared" si="109"/>
        <v>388.20107633342843</v>
      </c>
      <c r="S57" s="1">
        <f t="shared" si="110"/>
        <v>391.58150209033613</v>
      </c>
      <c r="T57" s="1">
        <f t="shared" si="111"/>
        <v>394.6682481017999</v>
      </c>
      <c r="U57" s="1">
        <f t="shared" si="112"/>
        <v>397.47403225541257</v>
      </c>
      <c r="V57" s="1">
        <f t="shared" si="113"/>
        <v>400.0150050455203</v>
      </c>
      <c r="W57" s="1">
        <f t="shared" si="114"/>
        <v>402.30929968215275</v>
      </c>
      <c r="X57" s="1">
        <f t="shared" si="115"/>
        <v>404.37585010982707</v>
      </c>
      <c r="Y57" s="1">
        <f t="shared" si="116"/>
        <v>406.2335184306595</v>
      </c>
      <c r="Z57" s="1">
        <f t="shared" si="117"/>
        <v>407.9005044122829</v>
      </c>
      <c r="AA57" s="1">
        <f t="shared" si="118"/>
        <v>409.39398126546155</v>
      </c>
      <c r="AB57" s="1">
        <f t="shared" si="119"/>
        <v>410.7298981762914</v>
      </c>
      <c r="AC57" s="1">
        <f t="shared" si="120"/>
        <v>411.92289816356947</v>
      </c>
      <c r="AD57" s="1">
        <f t="shared" si="121"/>
        <v>412.98631156325723</v>
      </c>
      <c r="AE57" s="1">
        <f t="shared" si="122"/>
        <v>413.93219673086156</v>
      </c>
      <c r="AF57" s="1">
        <f t="shared" si="123"/>
        <v>414.77140885960216</v>
      </c>
      <c r="AG57" s="1">
        <f t="shared" si="124"/>
        <v>415.5136849177221</v>
      </c>
      <c r="AH57" s="1">
        <f t="shared" si="125"/>
        <v>416.1677379349286</v>
      </c>
      <c r="AI57" s="1">
        <f t="shared" si="126"/>
        <v>416.74135765403537</v>
      </c>
      <c r="AJ57" s="1">
        <f t="shared" si="127"/>
        <v>417.24151724146475</v>
      </c>
      <c r="AK57" s="1">
        <f t="shared" si="128"/>
        <v>417.67448741744863</v>
      </c>
      <c r="AL57" s="1">
        <f t="shared" si="129"/>
        <v>418.0459598016124</v>
      </c>
      <c r="AM57" s="1">
        <f t="shared" si="130"/>
        <v>418.3611799097058</v>
      </c>
      <c r="AN57" s="1">
        <f t="shared" si="131"/>
        <v>418.62508635525126</v>
      </c>
      <c r="AO57" s="1">
        <f t="shared" si="132"/>
        <v>418.8424461256319</v>
      </c>
      <c r="AP57" s="1">
        <f t="shared" si="133"/>
        <v>419.01796771660145</v>
      </c>
      <c r="AQ57" s="1">
        <f t="shared" si="42"/>
        <v>419.1563689120213</v>
      </c>
      <c r="AR57" s="1">
        <f t="shared" si="43"/>
        <v>419.26238118105766</v>
      </c>
      <c r="AS57" s="1">
        <f t="shared" si="44"/>
        <v>419.340691871218</v>
      </c>
      <c r="AT57" s="1">
        <f t="shared" si="45"/>
        <v>419.395848928202</v>
      </c>
      <c r="AU57" s="1">
        <f t="shared" si="46"/>
        <v>419.43216011112764</v>
      </c>
      <c r="AV57" s="1">
        <f t="shared" si="47"/>
        <v>419.4536097560073</v>
      </c>
      <c r="AW57" s="1">
        <f t="shared" si="48"/>
        <v>419.4638023621348</v>
      </c>
      <c r="AX57" s="1">
        <f t="shared" si="49"/>
        <v>419.4659318427958</v>
      </c>
      <c r="AY57" s="1">
        <f t="shared" si="50"/>
        <v>419.46277027770066</v>
      </c>
      <c r="AZ57" s="1">
        <f t="shared" si="51"/>
        <v>419.4566690919813</v>
      </c>
      <c r="BA57" s="1">
        <f t="shared" si="52"/>
        <v>419.4495667418157</v>
      </c>
      <c r="BB57" s="1">
        <f t="shared" si="53"/>
        <v>419.44299873072407</v>
      </c>
      <c r="BC57" s="1">
        <f t="shared" si="54"/>
        <v>419.4381073545919</v>
      </c>
      <c r="BD57" s="1">
        <f t="shared" si="55"/>
        <v>419.4356497229131</v>
      </c>
      <c r="BE57" s="1">
        <f t="shared" si="56"/>
        <v>419.43600333268364</v>
      </c>
      <c r="BF57" s="1">
        <f t="shared" si="57"/>
        <v>419.43916888031725</v>
      </c>
      <c r="BG57" s="1">
        <f t="shared" si="58"/>
        <v>419.44477020297967</v>
      </c>
      <c r="BH57" s="1">
        <f t="shared" si="59"/>
        <v>419.45205135048866</v>
      </c>
      <c r="BI57" s="1">
        <f t="shared" si="60"/>
        <v>419.45987089854736</v>
      </c>
      <c r="BJ57" s="1">
        <f t="shared" si="61"/>
        <v>419.4666938197548</v>
      </c>
      <c r="BK57" s="1">
        <f t="shared" si="62"/>
        <v>419.4705816372382</v>
      </c>
      <c r="BL57" s="1">
        <f t="shared" si="63"/>
        <v>419.46918231409876</v>
      </c>
      <c r="BM57" s="1">
        <f t="shared" si="64"/>
        <v>419.4597224809162</v>
      </c>
      <c r="BN57" s="1">
        <f t="shared" si="65"/>
        <v>419.4390061778573</v>
      </c>
      <c r="BO57" s="1">
        <f t="shared" si="66"/>
        <v>419.4034260335749</v>
      </c>
      <c r="BP57" s="1">
        <f t="shared" si="67"/>
        <v>419.3489939620548</v>
      </c>
      <c r="BQ57" s="1">
        <f t="shared" si="68"/>
        <v>419.27139755203575</v>
      </c>
      <c r="BR57" s="1">
        <f t="shared" si="69"/>
        <v>419.16608332640146</v>
      </c>
      <c r="BS57" s="1">
        <f t="shared" si="134"/>
        <v>419.02835761884774</v>
      </c>
      <c r="BT57" s="1">
        <f t="shared" si="135"/>
        <v>418.8534820296861</v>
      </c>
      <c r="BU57" s="1">
        <f t="shared" si="136"/>
        <v>418.63673148536736</v>
      </c>
      <c r="BV57" s="1">
        <f t="shared" si="137"/>
        <v>418.3733901357109</v>
      </c>
      <c r="BW57" s="1">
        <f t="shared" si="138"/>
        <v>418.0586838609925</v>
      </c>
      <c r="BX57" s="1">
        <f t="shared" si="139"/>
        <v>417.68766737763656</v>
      </c>
      <c r="BY57" s="1">
        <f t="shared" si="140"/>
        <v>417.25508913951614</v>
      </c>
      <c r="BZ57" s="1">
        <f t="shared" si="141"/>
        <v>416.75525225427816</v>
      </c>
      <c r="CA57" s="1">
        <f t="shared" si="142"/>
        <v>416.1818815585499</v>
      </c>
      <c r="CB57" s="1">
        <f t="shared" si="143"/>
        <v>415.5280003133204</v>
      </c>
      <c r="CC57" s="1">
        <f t="shared" si="144"/>
        <v>414.78581609600405</v>
      </c>
      <c r="CD57" s="1">
        <f t="shared" si="145"/>
        <v>413.94661410166333</v>
      </c>
      <c r="CE57" s="1">
        <f t="shared" si="146"/>
        <v>413.00065649701094</v>
      </c>
      <c r="CF57" s="1">
        <f t="shared" si="147"/>
        <v>411.9370881352801</v>
      </c>
      <c r="CG57" s="1">
        <f t="shared" si="148"/>
        <v>410.74385161590897</v>
      </c>
      <c r="CH57" s="1">
        <f t="shared" si="149"/>
        <v>409.4076184581047</v>
      </c>
      <c r="CI57" s="1">
        <f t="shared" si="150"/>
        <v>407.91374838353823</v>
      </c>
      <c r="CJ57" s="1">
        <f t="shared" si="151"/>
        <v>406.24629580884897</v>
      </c>
      <c r="CK57" s="1">
        <f t="shared" si="152"/>
        <v>404.3880919559244</v>
      </c>
      <c r="CL57" s="1">
        <f t="shared" si="153"/>
        <v>402.32094227744204</v>
      </c>
      <c r="CM57" s="1">
        <f t="shared" si="154"/>
        <v>400.02599062763863</v>
      </c>
      <c r="CN57" s="1">
        <f t="shared" si="155"/>
        <v>397.4843096958632</v>
      </c>
      <c r="CO57" s="1">
        <f t="shared" si="156"/>
        <v>394.6777735233062</v>
      </c>
      <c r="CP57" s="1">
        <f t="shared" si="157"/>
        <v>391.59023943139425</v>
      </c>
      <c r="CQ57" s="1">
        <f t="shared" si="158"/>
        <v>388.20899788010775</v>
      </c>
      <c r="CR57" s="1">
        <f t="shared" si="159"/>
        <v>384.52633144120125</v>
      </c>
      <c r="CS57" s="1">
        <f t="shared" si="160"/>
        <v>380.5408781909018</v>
      </c>
      <c r="CT57" s="1">
        <f t="shared" si="97"/>
        <v>376.2583935752177</v>
      </c>
      <c r="CU57" s="1">
        <f t="shared" si="98"/>
        <v>371.691569436592</v>
      </c>
      <c r="CV57" s="1">
        <f t="shared" si="99"/>
        <v>366.85887345379274</v>
      </c>
      <c r="CW57" s="1">
        <f t="shared" si="100"/>
        <v>361.78276895380776</v>
      </c>
      <c r="CX57" s="1">
        <f t="shared" si="101"/>
        <v>356.48782224522614</v>
      </c>
      <c r="CY57" s="1">
        <f t="shared" si="102"/>
        <v>350.9990860947222</v>
      </c>
      <c r="CZ57" s="1">
        <f t="shared" si="103"/>
        <v>345.34093618405325</v>
      </c>
      <c r="DA57" s="1">
        <f t="shared" si="104"/>
        <v>339.5363671043258</v>
      </c>
      <c r="DB57" s="1">
        <f t="shared" si="105"/>
        <v>333.60666648395403</v>
      </c>
      <c r="DC57">
        <f t="shared" si="2"/>
        <v>298</v>
      </c>
    </row>
    <row r="58" spans="6:107" ht="26.25" customHeight="1">
      <c r="F58">
        <v>298</v>
      </c>
      <c r="G58" s="1">
        <f t="shared" si="106"/>
        <v>334.1472692371149</v>
      </c>
      <c r="H58" s="1">
        <f t="shared" si="7"/>
        <v>340.1723436375117</v>
      </c>
      <c r="I58" s="1">
        <f t="shared" si="8"/>
        <v>346.0763405367343</v>
      </c>
      <c r="J58" s="1">
        <f t="shared" si="9"/>
        <v>351.83717710236743</v>
      </c>
      <c r="K58" s="1">
        <f t="shared" si="10"/>
        <v>357.43005299284243</v>
      </c>
      <c r="L58" s="1">
        <f t="shared" si="11"/>
        <v>362.82762239772114</v>
      </c>
      <c r="M58" s="1">
        <f t="shared" si="12"/>
        <v>368.00066576723356</v>
      </c>
      <c r="N58" s="1">
        <f t="shared" si="13"/>
        <v>372.9194742929675</v>
      </c>
      <c r="O58" s="1">
        <f t="shared" si="14"/>
        <v>377.55606407550545</v>
      </c>
      <c r="P58" s="1">
        <f t="shared" si="107"/>
        <v>381.8870517577241</v>
      </c>
      <c r="Q58" s="1">
        <f t="shared" si="108"/>
        <v>385.8965611237085</v>
      </c>
      <c r="R58" s="1">
        <f t="shared" si="109"/>
        <v>389.5781530634355</v>
      </c>
      <c r="S58" s="1">
        <f t="shared" si="110"/>
        <v>392.9349929890392</v>
      </c>
      <c r="T58" s="1">
        <f t="shared" si="111"/>
        <v>395.9784190027034</v>
      </c>
      <c r="U58" s="1">
        <f t="shared" si="112"/>
        <v>398.72567058375284</v>
      </c>
      <c r="V58" s="1">
        <f t="shared" si="113"/>
        <v>401.1975316922739</v>
      </c>
      <c r="W58" s="1">
        <f t="shared" si="114"/>
        <v>403.4163456028265</v>
      </c>
      <c r="X58" s="1">
        <f t="shared" si="115"/>
        <v>405.4045617751277</v>
      </c>
      <c r="Y58" s="1">
        <f t="shared" si="116"/>
        <v>407.18378903072494</v>
      </c>
      <c r="Z58" s="1">
        <f t="shared" si="117"/>
        <v>408.7742500352181</v>
      </c>
      <c r="AA58" s="1">
        <f t="shared" si="118"/>
        <v>410.1945193852169</v>
      </c>
      <c r="AB58" s="1">
        <f t="shared" si="119"/>
        <v>411.4614452844721</v>
      </c>
      <c r="AC58" s="1">
        <f t="shared" si="120"/>
        <v>412.5901807721322</v>
      </c>
      <c r="AD58" s="1">
        <f t="shared" si="121"/>
        <v>413.59427440035165</v>
      </c>
      <c r="AE58" s="1">
        <f t="shared" si="122"/>
        <v>414.48578880267434</v>
      </c>
      <c r="AF58" s="1">
        <f t="shared" si="123"/>
        <v>415.2754287140657</v>
      </c>
      <c r="AG58" s="1">
        <f t="shared" si="124"/>
        <v>415.9726688506963</v>
      </c>
      <c r="AH58" s="1">
        <f t="shared" si="125"/>
        <v>416.58587796346717</v>
      </c>
      <c r="AI58" s="1">
        <f t="shared" si="126"/>
        <v>417.12243945544515</v>
      </c>
      <c r="AJ58" s="1">
        <f t="shared" si="127"/>
        <v>417.5888719535336</v>
      </c>
      <c r="AK58" s="1">
        <f t="shared" si="128"/>
        <v>417.9909554556473</v>
      </c>
      <c r="AL58" s="1">
        <f t="shared" si="129"/>
        <v>418.3338698500749</v>
      </c>
      <c r="AM58" s="1">
        <f t="shared" si="130"/>
        <v>418.6223516408636</v>
      </c>
      <c r="AN58" s="1">
        <f t="shared" si="131"/>
        <v>418.8608696764936</v>
      </c>
      <c r="AO58" s="1">
        <f t="shared" si="132"/>
        <v>419.0538094604365</v>
      </c>
      <c r="AP58" s="1">
        <f t="shared" si="133"/>
        <v>419.20563836561263</v>
      </c>
      <c r="AQ58" s="1">
        <f t="shared" si="42"/>
        <v>419.3210078256377</v>
      </c>
      <c r="AR58" s="1">
        <f t="shared" si="43"/>
        <v>419.4047506711711</v>
      </c>
      <c r="AS58" s="1">
        <f t="shared" si="44"/>
        <v>419.46176978671764</v>
      </c>
      <c r="AT58" s="1">
        <f t="shared" si="45"/>
        <v>419.4968710438696</v>
      </c>
      <c r="AU58" s="1">
        <f t="shared" si="46"/>
        <v>419.5146032205533</v>
      </c>
      <c r="AV58" s="1">
        <f t="shared" si="47"/>
        <v>419.5191413807635</v>
      </c>
      <c r="AW58" s="1">
        <f t="shared" si="48"/>
        <v>419.5142208696748</v>
      </c>
      <c r="AX58" s="1">
        <f t="shared" si="49"/>
        <v>419.503112187352</v>
      </c>
      <c r="AY58" s="1">
        <f t="shared" si="50"/>
        <v>419.4886221914789</v>
      </c>
      <c r="AZ58" s="1">
        <f t="shared" si="51"/>
        <v>419.4731089039124</v>
      </c>
      <c r="BA58" s="1">
        <f t="shared" si="52"/>
        <v>419.4585011100976</v>
      </c>
      <c r="BB58" s="1">
        <f t="shared" si="53"/>
        <v>419.4463175807724</v>
      </c>
      <c r="BC58" s="1">
        <f t="shared" si="54"/>
        <v>419.4376833400837</v>
      </c>
      <c r="BD58" s="1">
        <f t="shared" si="55"/>
        <v>419.43334196308433</v>
      </c>
      <c r="BE58" s="1">
        <f t="shared" si="56"/>
        <v>419.43366367473885</v>
      </c>
      <c r="BF58" s="1">
        <f t="shared" si="57"/>
        <v>419.43864932136205</v>
      </c>
      <c r="BG58" s="1">
        <f t="shared" si="58"/>
        <v>419.44793031045333</v>
      </c>
      <c r="BH58" s="1">
        <f t="shared" si="59"/>
        <v>419.46076452039154</v>
      </c>
      <c r="BI58" s="1">
        <f t="shared" si="60"/>
        <v>419.476028086779</v>
      </c>
      <c r="BJ58" s="1">
        <f t="shared" si="61"/>
        <v>419.49220299675846</v>
      </c>
      <c r="BK58" s="1">
        <f t="shared" si="62"/>
        <v>419.5073607205593</v>
      </c>
      <c r="BL58" s="1">
        <f t="shared" si="63"/>
        <v>419.5191428975409</v>
      </c>
      <c r="BM58" s="1">
        <f t="shared" si="64"/>
        <v>419.52474165160226</v>
      </c>
      <c r="BN58" s="1">
        <f t="shared" si="65"/>
        <v>419.5208847047449</v>
      </c>
      <c r="BO58" s="1">
        <f t="shared" si="66"/>
        <v>419.5038340987157</v>
      </c>
      <c r="BP58" s="1">
        <f t="shared" si="67"/>
        <v>419.46941125283035</v>
      </c>
      <c r="BQ58" s="1">
        <f t="shared" si="68"/>
        <v>419.41306291924934</v>
      </c>
      <c r="BR58" s="1">
        <f t="shared" si="69"/>
        <v>419.3299777974715</v>
      </c>
      <c r="BS58" s="1">
        <f t="shared" si="134"/>
        <v>419.21524669007687</v>
      </c>
      <c r="BT58" s="1">
        <f t="shared" si="135"/>
        <v>419.0640297588914</v>
      </c>
      <c r="BU58" s="1">
        <f t="shared" si="136"/>
        <v>418.87166817244093</v>
      </c>
      <c r="BV58" s="1">
        <f t="shared" si="137"/>
        <v>418.63368713420954</v>
      </c>
      <c r="BW58" s="1">
        <f t="shared" si="138"/>
        <v>418.34569403248724</v>
      </c>
      <c r="BX58" s="1">
        <f t="shared" si="139"/>
        <v>418.0032134854216</v>
      </c>
      <c r="BY58" s="1">
        <f t="shared" si="140"/>
        <v>417.60150319488343</v>
      </c>
      <c r="BZ58" s="1">
        <f t="shared" si="141"/>
        <v>417.13537830410746</v>
      </c>
      <c r="CA58" s="1">
        <f t="shared" si="142"/>
        <v>416.5990547074487</v>
      </c>
      <c r="CB58" s="1">
        <f t="shared" si="143"/>
        <v>415.98601053878957</v>
      </c>
      <c r="CC58" s="1">
        <f t="shared" si="144"/>
        <v>415.28886002082794</v>
      </c>
      <c r="CD58" s="1">
        <f t="shared" si="145"/>
        <v>414.49923288722107</v>
      </c>
      <c r="CE58" s="1">
        <f t="shared" si="146"/>
        <v>413.60765375964377</v>
      </c>
      <c r="CF58" s="1">
        <f t="shared" si="147"/>
        <v>412.6034180895408</v>
      </c>
      <c r="CG58" s="1">
        <f t="shared" si="148"/>
        <v>411.47446427282154</v>
      </c>
      <c r="CH58" s="1">
        <f t="shared" si="149"/>
        <v>410.20724562117596</v>
      </c>
      <c r="CI58" s="1">
        <f t="shared" si="150"/>
        <v>408.78661177932713</v>
      </c>
      <c r="CJ58" s="1">
        <f t="shared" si="151"/>
        <v>407.1957180247645</v>
      </c>
      <c r="CK58" s="1">
        <f t="shared" si="152"/>
        <v>405.4159940061182</v>
      </c>
      <c r="CL58" s="1">
        <f t="shared" si="153"/>
        <v>403.4272220209517</v>
      </c>
      <c r="CM58" s="1">
        <f t="shared" si="154"/>
        <v>401.20779886897446</v>
      </c>
      <c r="CN58" s="1">
        <f t="shared" si="155"/>
        <v>398.73528129715555</v>
      </c>
      <c r="CO58" s="1">
        <f t="shared" si="156"/>
        <v>395.98733274216465</v>
      </c>
      <c r="CP58" s="1">
        <f t="shared" si="157"/>
        <v>392.9431763812342</v>
      </c>
      <c r="CQ58" s="1">
        <f t="shared" si="158"/>
        <v>389.5855802413418</v>
      </c>
      <c r="CR58" s="1">
        <f t="shared" si="159"/>
        <v>385.90321408675004</v>
      </c>
      <c r="CS58" s="1">
        <f t="shared" si="160"/>
        <v>381.8929207992594</v>
      </c>
      <c r="CT58" s="1">
        <f t="shared" si="97"/>
        <v>377.5611483645808</v>
      </c>
      <c r="CU58" s="1">
        <f t="shared" si="98"/>
        <v>372.92378266422224</v>
      </c>
      <c r="CV58" s="1">
        <f t="shared" si="99"/>
        <v>368.0042176827666</v>
      </c>
      <c r="CW58" s="1">
        <f t="shared" si="100"/>
        <v>362.83044893428143</v>
      </c>
      <c r="CX58" s="1">
        <f t="shared" si="101"/>
        <v>357.4321976563833</v>
      </c>
      <c r="CY58" s="1">
        <f t="shared" si="102"/>
        <v>351.8386962945578</v>
      </c>
      <c r="CZ58" s="1">
        <f t="shared" si="103"/>
        <v>346.07730356042964</v>
      </c>
      <c r="DA58" s="1">
        <f t="shared" si="104"/>
        <v>340.1728321946397</v>
      </c>
      <c r="DB58" s="1">
        <f t="shared" si="105"/>
        <v>334.1473764245958</v>
      </c>
      <c r="DC58">
        <f t="shared" si="2"/>
        <v>298</v>
      </c>
    </row>
    <row r="59" spans="6:107" ht="26.25" customHeight="1">
      <c r="F59">
        <v>298</v>
      </c>
      <c r="G59" s="1">
        <f t="shared" si="106"/>
        <v>334.78890628687043</v>
      </c>
      <c r="H59" s="1">
        <f t="shared" si="7"/>
        <v>340.9291587052213</v>
      </c>
      <c r="I59" s="1">
        <f t="shared" si="8"/>
        <v>346.95508078495175</v>
      </c>
      <c r="J59" s="1">
        <f t="shared" si="9"/>
        <v>352.84391438419493</v>
      </c>
      <c r="K59" s="1">
        <f t="shared" si="10"/>
        <v>358.5688692097398</v>
      </c>
      <c r="L59" s="1">
        <f t="shared" si="11"/>
        <v>364.09894459564305</v>
      </c>
      <c r="M59" s="1">
        <f t="shared" si="12"/>
        <v>369.3993563468948</v>
      </c>
      <c r="N59" s="1">
        <f t="shared" si="13"/>
        <v>374.4330256482205</v>
      </c>
      <c r="O59" s="1">
        <f t="shared" si="14"/>
        <v>379.16355945719744</v>
      </c>
      <c r="P59" s="1">
        <f t="shared" si="107"/>
        <v>383.5597398603204</v>
      </c>
      <c r="Q59" s="1">
        <f t="shared" si="108"/>
        <v>387.60056481227105</v>
      </c>
      <c r="R59" s="1">
        <f t="shared" si="109"/>
        <v>391.27873342987345</v>
      </c>
      <c r="S59" s="1">
        <f t="shared" si="110"/>
        <v>394.6006364831771</v>
      </c>
      <c r="T59" s="1">
        <f t="shared" si="111"/>
        <v>397.58349474067563</v>
      </c>
      <c r="U59" s="1">
        <f t="shared" si="112"/>
        <v>400.25142577422105</v>
      </c>
      <c r="V59" s="1">
        <f t="shared" si="113"/>
        <v>402.6318318021522</v>
      </c>
      <c r="W59" s="1">
        <f t="shared" si="114"/>
        <v>404.7527189221141</v>
      </c>
      <c r="X59" s="1">
        <f t="shared" si="115"/>
        <v>406.6409985512995</v>
      </c>
      <c r="Y59" s="1">
        <f t="shared" si="116"/>
        <v>408.3215713488879</v>
      </c>
      <c r="Z59" s="1">
        <f t="shared" si="117"/>
        <v>409.8169443689958</v>
      </c>
      <c r="AA59" s="1">
        <f t="shared" si="118"/>
        <v>411.1471714706974</v>
      </c>
      <c r="AB59" s="1">
        <f t="shared" si="119"/>
        <v>412.32996817483445</v>
      </c>
      <c r="AC59" s="1">
        <f t="shared" si="120"/>
        <v>413.3809063664734</v>
      </c>
      <c r="AD59" s="1">
        <f t="shared" si="121"/>
        <v>414.31363372521935</v>
      </c>
      <c r="AE59" s="1">
        <f t="shared" si="122"/>
        <v>415.1400886000132</v>
      </c>
      <c r="AF59" s="1">
        <f t="shared" si="123"/>
        <v>415.8706968246431</v>
      </c>
      <c r="AG59" s="1">
        <f t="shared" si="124"/>
        <v>416.5145462285936</v>
      </c>
      <c r="AH59" s="1">
        <f t="shared" si="125"/>
        <v>417.0795400717619</v>
      </c>
      <c r="AI59" s="1">
        <f t="shared" si="126"/>
        <v>417.5725342446874</v>
      </c>
      <c r="AJ59" s="1">
        <f t="shared" si="127"/>
        <v>417.99946609250173</v>
      </c>
      <c r="AK59" s="1">
        <f t="shared" si="128"/>
        <v>418.3654858024814</v>
      </c>
      <c r="AL59" s="1">
        <f t="shared" si="129"/>
        <v>418.6751042941168</v>
      </c>
      <c r="AM59" s="1">
        <f t="shared" si="130"/>
        <v>418.93237291956336</v>
      </c>
      <c r="AN59" s="1">
        <f t="shared" si="131"/>
        <v>419.14110619672147</v>
      </c>
      <c r="AO59" s="1">
        <f t="shared" si="132"/>
        <v>419.3051428937388</v>
      </c>
      <c r="AP59" s="1">
        <f t="shared" si="133"/>
        <v>419.4286073016758</v>
      </c>
      <c r="AQ59" s="1">
        <f t="shared" si="42"/>
        <v>419.5160876862292</v>
      </c>
      <c r="AR59" s="1">
        <f t="shared" si="43"/>
        <v>419.5726303516203</v>
      </c>
      <c r="AS59" s="1">
        <f t="shared" si="44"/>
        <v>419.60352171984454</v>
      </c>
      <c r="AT59" s="1">
        <f t="shared" si="45"/>
        <v>419.61398666823897</v>
      </c>
      <c r="AU59" s="1">
        <f t="shared" si="46"/>
        <v>419.60893259548004</v>
      </c>
      <c r="AV59" s="1">
        <f t="shared" si="47"/>
        <v>419.59279220841415</v>
      </c>
      <c r="AW59" s="1">
        <f t="shared" si="48"/>
        <v>419.56945763444116</v>
      </c>
      <c r="AX59" s="1">
        <f t="shared" si="49"/>
        <v>419.5422754576773</v>
      </c>
      <c r="AY59" s="1">
        <f t="shared" si="50"/>
        <v>419.5140730973788</v>
      </c>
      <c r="AZ59" s="1">
        <f t="shared" si="51"/>
        <v>419.48719605797083</v>
      </c>
      <c r="BA59" s="1">
        <f t="shared" si="52"/>
        <v>419.4635446191927</v>
      </c>
      <c r="BB59" s="1">
        <f t="shared" si="53"/>
        <v>419.4446048451574</v>
      </c>
      <c r="BC59" s="1">
        <f t="shared" si="54"/>
        <v>419.4314723976481</v>
      </c>
      <c r="BD59" s="1">
        <f t="shared" si="55"/>
        <v>419.4248693415668</v>
      </c>
      <c r="BE59" s="1">
        <f t="shared" si="56"/>
        <v>419.42515470072505</v>
      </c>
      <c r="BF59" s="1">
        <f t="shared" si="57"/>
        <v>419.4323294942413</v>
      </c>
      <c r="BG59" s="1">
        <f t="shared" si="58"/>
        <v>419.4460366736305</v>
      </c>
      <c r="BH59" s="1">
        <f t="shared" si="59"/>
        <v>419.46555596248453</v>
      </c>
      <c r="BI59" s="1">
        <f t="shared" si="60"/>
        <v>419.4897931822692</v>
      </c>
      <c r="BJ59" s="1">
        <f t="shared" si="61"/>
        <v>419.51726333700856</v>
      </c>
      <c r="BK59" s="1">
        <f t="shared" si="62"/>
        <v>419.5460667006239</v>
      </c>
      <c r="BL59" s="1">
        <f t="shared" si="63"/>
        <v>419.57385771931234</v>
      </c>
      <c r="BM59" s="1">
        <f t="shared" si="64"/>
        <v>419.5978082416708</v>
      </c>
      <c r="BN59" s="1">
        <f t="shared" si="65"/>
        <v>419.61457019329976</v>
      </c>
      <c r="BO59" s="1">
        <f t="shared" si="66"/>
        <v>419.6202491213852</v>
      </c>
      <c r="BP59" s="1">
        <f t="shared" si="67"/>
        <v>419.6104090761123</v>
      </c>
      <c r="BQ59" s="1">
        <f t="shared" si="68"/>
        <v>419.58013841688177</v>
      </c>
      <c r="BR59" s="1">
        <f t="shared" si="69"/>
        <v>419.52420697366495</v>
      </c>
      <c r="BS59" s="1">
        <f t="shared" si="134"/>
        <v>419.4373220171333</v>
      </c>
      <c r="BT59" s="1">
        <f t="shared" si="135"/>
        <v>419.3144301168403</v>
      </c>
      <c r="BU59" s="1">
        <f t="shared" si="136"/>
        <v>419.1509354428765</v>
      </c>
      <c r="BV59" s="1">
        <f t="shared" si="137"/>
        <v>418.94270618028867</v>
      </c>
      <c r="BW59" s="1">
        <f t="shared" si="138"/>
        <v>418.68589649785577</v>
      </c>
      <c r="BX59" s="1">
        <f t="shared" si="139"/>
        <v>418.37668555074924</v>
      </c>
      <c r="BY59" s="1">
        <f t="shared" si="140"/>
        <v>418.01101652760195</v>
      </c>
      <c r="BZ59" s="1">
        <f t="shared" si="141"/>
        <v>417.58437395037583</v>
      </c>
      <c r="CA59" s="1">
        <f t="shared" si="142"/>
        <v>417.09160395644983</v>
      </c>
      <c r="CB59" s="1">
        <f t="shared" si="143"/>
        <v>416.52676637461866</v>
      </c>
      <c r="CC59" s="1">
        <f t="shared" si="144"/>
        <v>415.8830033053272</v>
      </c>
      <c r="CD59" s="1">
        <f t="shared" si="145"/>
        <v>415.1524102731038</v>
      </c>
      <c r="CE59" s="1">
        <f t="shared" si="146"/>
        <v>414.3258990117324</v>
      </c>
      <c r="CF59" s="1">
        <f t="shared" si="147"/>
        <v>413.3930440213635</v>
      </c>
      <c r="CG59" s="1">
        <f t="shared" si="148"/>
        <v>412.34190805226035</v>
      </c>
      <c r="CH59" s="1">
        <f t="shared" si="149"/>
        <v>411.15884528283783</v>
      </c>
      <c r="CI59" s="1">
        <f t="shared" si="150"/>
        <v>409.8282864336786</v>
      </c>
      <c r="CJ59" s="1">
        <f t="shared" si="151"/>
        <v>408.332519317713</v>
      </c>
      <c r="CK59" s="1">
        <f t="shared" si="152"/>
        <v>406.6514941063292</v>
      </c>
      <c r="CL59" s="1">
        <f t="shared" si="153"/>
        <v>404.762708425538</v>
      </c>
      <c r="CM59" s="1">
        <f t="shared" si="154"/>
        <v>402.64126687987306</v>
      </c>
      <c r="CN59" s="1">
        <f t="shared" si="155"/>
        <v>400.2602638120495</v>
      </c>
      <c r="CO59" s="1">
        <f t="shared" si="156"/>
        <v>397.59169927306397</v>
      </c>
      <c r="CP59" s="1">
        <f t="shared" si="157"/>
        <v>394.6081774634686</v>
      </c>
      <c r="CQ59" s="1">
        <f t="shared" si="158"/>
        <v>391.28558739423687</v>
      </c>
      <c r="CR59" s="1">
        <f t="shared" si="159"/>
        <v>387.6067149928079</v>
      </c>
      <c r="CS59" s="1">
        <f t="shared" si="160"/>
        <v>383.56517636388793</v>
      </c>
      <c r="CT59" s="1">
        <f t="shared" si="97"/>
        <v>379.1682796793836</v>
      </c>
      <c r="CU59" s="1">
        <f t="shared" si="98"/>
        <v>374.4370350757676</v>
      </c>
      <c r="CV59" s="1">
        <f t="shared" si="99"/>
        <v>369.40266975241116</v>
      </c>
      <c r="CW59" s="1">
        <f t="shared" si="100"/>
        <v>364.10158739460155</v>
      </c>
      <c r="CX59" s="1">
        <f t="shared" si="101"/>
        <v>358.5708786587584</v>
      </c>
      <c r="CY59" s="1">
        <f t="shared" si="102"/>
        <v>352.8453403610389</v>
      </c>
      <c r="CZ59" s="1">
        <f t="shared" si="103"/>
        <v>346.9559860085584</v>
      </c>
      <c r="DA59" s="1">
        <f t="shared" si="104"/>
        <v>340.9296183575394</v>
      </c>
      <c r="DB59" s="1">
        <f t="shared" si="105"/>
        <v>334.7890070649396</v>
      </c>
      <c r="DC59">
        <f t="shared" si="2"/>
        <v>298</v>
      </c>
    </row>
    <row r="60" spans="6:107" ht="26.25" customHeight="1">
      <c r="F60">
        <v>298</v>
      </c>
      <c r="G60" s="1">
        <f t="shared" si="106"/>
        <v>335.52508024405364</v>
      </c>
      <c r="H60" s="1">
        <f t="shared" si="7"/>
        <v>341.799599158324</v>
      </c>
      <c r="I60" s="1">
        <f t="shared" si="8"/>
        <v>347.9701259194692</v>
      </c>
      <c r="J60" s="1">
        <f t="shared" si="9"/>
        <v>354.0136764570431</v>
      </c>
      <c r="K60" s="1">
        <f t="shared" si="10"/>
        <v>359.9016489709001</v>
      </c>
      <c r="L60" s="1">
        <f t="shared" si="11"/>
        <v>365.59896106645795</v>
      </c>
      <c r="M60" s="1">
        <f t="shared" si="12"/>
        <v>371.06377470917687</v>
      </c>
      <c r="N60" s="1">
        <f t="shared" si="13"/>
        <v>376.2486601630545</v>
      </c>
      <c r="O60" s="1">
        <f t="shared" si="14"/>
        <v>381.10432518658934</v>
      </c>
      <c r="P60" s="1">
        <f t="shared" si="107"/>
        <v>385.5866757857963</v>
      </c>
      <c r="Q60" s="1">
        <f t="shared" si="108"/>
        <v>389.6660980367319</v>
      </c>
      <c r="R60" s="1">
        <f t="shared" si="109"/>
        <v>393.33443815523464</v>
      </c>
      <c r="S60" s="1">
        <f t="shared" si="110"/>
        <v>396.60417342749935</v>
      </c>
      <c r="T60" s="1">
        <f t="shared" si="111"/>
        <v>399.5023400992657</v>
      </c>
      <c r="U60" s="1">
        <f t="shared" si="112"/>
        <v>402.0635456757277</v>
      </c>
      <c r="V60" s="1">
        <f t="shared" si="113"/>
        <v>404.32449111276867</v>
      </c>
      <c r="W60" s="1">
        <f t="shared" si="114"/>
        <v>406.3205436027811</v>
      </c>
      <c r="X60" s="1">
        <f t="shared" si="115"/>
        <v>408.08399229246197</v>
      </c>
      <c r="Y60" s="1">
        <f t="shared" si="116"/>
        <v>409.6434121936579</v>
      </c>
      <c r="Z60" s="1">
        <f t="shared" si="117"/>
        <v>411.02365397658525</v>
      </c>
      <c r="AA60" s="1">
        <f t="shared" si="118"/>
        <v>412.2461355121212</v>
      </c>
      <c r="AB60" s="1">
        <f t="shared" si="119"/>
        <v>413.32924451064036</v>
      </c>
      <c r="AC60" s="1">
        <f t="shared" si="120"/>
        <v>414.2887518170062</v>
      </c>
      <c r="AD60" s="1">
        <f t="shared" si="121"/>
        <v>415.13818887730935</v>
      </c>
      <c r="AE60" s="1">
        <f t="shared" si="122"/>
        <v>415.8891724237782</v>
      </c>
      <c r="AF60" s="1">
        <f t="shared" si="123"/>
        <v>416.5516743306979</v>
      </c>
      <c r="AG60" s="1">
        <f t="shared" si="124"/>
        <v>417.1342415273417</v>
      </c>
      <c r="AH60" s="1">
        <f t="shared" si="125"/>
        <v>417.64417397262037</v>
      </c>
      <c r="AI60" s="1">
        <f t="shared" si="126"/>
        <v>418.0876705827175</v>
      </c>
      <c r="AJ60" s="1">
        <f t="shared" si="127"/>
        <v>418.4699553753963</v>
      </c>
      <c r="AK60" s="1">
        <f t="shared" si="128"/>
        <v>418.7954001763086</v>
      </c>
      <c r="AL60" s="1">
        <f t="shared" si="129"/>
        <v>419.0676666043199</v>
      </c>
      <c r="AM60" s="1">
        <f t="shared" si="130"/>
        <v>419.2898975788178</v>
      </c>
      <c r="AN60" s="1">
        <f t="shared" si="131"/>
        <v>419.46499181823947</v>
      </c>
      <c r="AO60" s="1">
        <f t="shared" si="132"/>
        <v>419.59597996265586</v>
      </c>
      <c r="AP60" s="1">
        <f t="shared" si="133"/>
        <v>419.68646501253124</v>
      </c>
      <c r="AQ60" s="1">
        <f t="shared" si="42"/>
        <v>419.74097865792453</v>
      </c>
      <c r="AR60" s="1">
        <f t="shared" si="43"/>
        <v>419.76499961636773</v>
      </c>
      <c r="AS60" s="1">
        <f t="shared" si="44"/>
        <v>419.7645007395922</v>
      </c>
      <c r="AT60" s="1">
        <f t="shared" si="45"/>
        <v>419.745383119875</v>
      </c>
      <c r="AU60" s="1">
        <f t="shared" si="46"/>
        <v>419.71307119202663</v>
      </c>
      <c r="AV60" s="1">
        <f t="shared" si="47"/>
        <v>419.6723222612899</v>
      </c>
      <c r="AW60" s="1">
        <f t="shared" si="48"/>
        <v>419.6271911152594</v>
      </c>
      <c r="AX60" s="1">
        <f t="shared" si="49"/>
        <v>419.58107480760583</v>
      </c>
      <c r="AY60" s="1">
        <f t="shared" si="50"/>
        <v>419.53678469597276</v>
      </c>
      <c r="AZ60" s="1">
        <f t="shared" si="51"/>
        <v>419.496617581954</v>
      </c>
      <c r="BA60" s="1">
        <f t="shared" si="52"/>
        <v>419.46241462655513</v>
      </c>
      <c r="BB60" s="1">
        <f t="shared" si="53"/>
        <v>419.4356056719249</v>
      </c>
      <c r="BC60" s="1">
        <f t="shared" si="54"/>
        <v>419.4172404197992</v>
      </c>
      <c r="BD60" s="1">
        <f t="shared" si="55"/>
        <v>419.4080089921789</v>
      </c>
      <c r="BE60" s="1">
        <f t="shared" si="56"/>
        <v>419.4082542170969</v>
      </c>
      <c r="BF60" s="1">
        <f t="shared" si="57"/>
        <v>419.4179773115816</v>
      </c>
      <c r="BG60" s="1">
        <f t="shared" si="58"/>
        <v>419.4368378141164</v>
      </c>
      <c r="BH60" s="1">
        <f t="shared" si="59"/>
        <v>419.4641477689935</v>
      </c>
      <c r="BI60" s="1">
        <f t="shared" si="60"/>
        <v>419.49885931491735</v>
      </c>
      <c r="BJ60" s="1">
        <f t="shared" si="61"/>
        <v>419.5395440099249</v>
      </c>
      <c r="BK60" s="1">
        <f t="shared" si="62"/>
        <v>419.5843615529401</v>
      </c>
      <c r="BL60" s="1">
        <f t="shared" si="63"/>
        <v>419.63101537779664</v>
      </c>
      <c r="BM60" s="1">
        <f t="shared" si="64"/>
        <v>419.67669366758685</v>
      </c>
      <c r="BN60" s="1">
        <f t="shared" si="65"/>
        <v>419.71799815232623</v>
      </c>
      <c r="BO60" s="1">
        <f t="shared" si="66"/>
        <v>419.7508720048854</v>
      </c>
      <c r="BP60" s="1">
        <f t="shared" si="67"/>
        <v>419.7705549723286</v>
      </c>
      <c r="BQ60" s="1">
        <f t="shared" si="68"/>
        <v>419.77161865183916</v>
      </c>
      <c r="BR60" s="1">
        <f t="shared" si="69"/>
        <v>419.7481568441766</v>
      </c>
      <c r="BS60" s="1">
        <f t="shared" si="134"/>
        <v>419.69419040746834</v>
      </c>
      <c r="BT60" s="1">
        <f t="shared" si="135"/>
        <v>419.60423332429315</v>
      </c>
      <c r="BU60" s="1">
        <f t="shared" si="136"/>
        <v>419.4737460880192</v>
      </c>
      <c r="BV60" s="1">
        <f t="shared" si="137"/>
        <v>419.2991180378194</v>
      </c>
      <c r="BW60" s="1">
        <f t="shared" si="138"/>
        <v>419.0773115642955</v>
      </c>
      <c r="BX60" s="1">
        <f t="shared" si="139"/>
        <v>418.80542194244686</v>
      </c>
      <c r="BY60" s="1">
        <f t="shared" si="140"/>
        <v>418.4803012687027</v>
      </c>
      <c r="BZ60" s="1">
        <f t="shared" si="141"/>
        <v>418.09828390956983</v>
      </c>
      <c r="CA60" s="1">
        <f t="shared" si="142"/>
        <v>417.6549949065149</v>
      </c>
      <c r="CB60" s="1">
        <f t="shared" si="143"/>
        <v>417.14520790939577</v>
      </c>
      <c r="CC60" s="1">
        <f t="shared" si="144"/>
        <v>416.562722410641</v>
      </c>
      <c r="CD60" s="1">
        <f t="shared" si="145"/>
        <v>415.9002375641393</v>
      </c>
      <c r="CE60" s="1">
        <f t="shared" si="146"/>
        <v>415.14920623864464</v>
      </c>
      <c r="CF60" s="1">
        <f t="shared" si="147"/>
        <v>414.2996570357276</v>
      </c>
      <c r="CG60" s="1">
        <f t="shared" si="148"/>
        <v>413.3399743750982</v>
      </c>
      <c r="CH60" s="1">
        <f t="shared" si="149"/>
        <v>412.2566286375393</v>
      </c>
      <c r="CI60" s="1">
        <f t="shared" si="150"/>
        <v>411.0338514750663</v>
      </c>
      <c r="CJ60" s="1">
        <f t="shared" si="151"/>
        <v>409.65325833135574</v>
      </c>
      <c r="CK60" s="1">
        <f t="shared" si="152"/>
        <v>408.0934351216221</v>
      </c>
      <c r="CL60" s="1">
        <f t="shared" si="153"/>
        <v>406.32953555115176</v>
      </c>
      <c r="CM60" s="1">
        <f t="shared" si="154"/>
        <v>404.3329895065098</v>
      </c>
      <c r="CN60" s="1">
        <f t="shared" si="155"/>
        <v>402.0715131646604</v>
      </c>
      <c r="CO60" s="1">
        <f t="shared" si="156"/>
        <v>399.50974494702837</v>
      </c>
      <c r="CP60" s="1">
        <f t="shared" si="157"/>
        <v>396.6109896294396</v>
      </c>
      <c r="CQ60" s="1">
        <f t="shared" si="158"/>
        <v>393.340645365475</v>
      </c>
      <c r="CR60" s="1">
        <f t="shared" si="159"/>
        <v>389.67168134192485</v>
      </c>
      <c r="CS60" s="1">
        <f t="shared" si="160"/>
        <v>385.5916254745712</v>
      </c>
      <c r="CT60" s="1">
        <f t="shared" si="97"/>
        <v>381.10863681396086</v>
      </c>
      <c r="CU60" s="1">
        <f t="shared" si="98"/>
        <v>376.25233528312845</v>
      </c>
      <c r="CV60" s="1">
        <f t="shared" si="99"/>
        <v>371.0668224208142</v>
      </c>
      <c r="CW60" s="1">
        <f t="shared" si="100"/>
        <v>365.6013999526198</v>
      </c>
      <c r="CX60" s="1">
        <f t="shared" si="101"/>
        <v>359.9035088622319</v>
      </c>
      <c r="CY60" s="1">
        <f t="shared" si="102"/>
        <v>354.01499962778087</v>
      </c>
      <c r="CZ60" s="1">
        <f t="shared" si="103"/>
        <v>347.97096755555197</v>
      </c>
      <c r="DA60" s="1">
        <f t="shared" si="104"/>
        <v>341.8000270964769</v>
      </c>
      <c r="DB60" s="1">
        <f t="shared" si="105"/>
        <v>335.52517405762484</v>
      </c>
      <c r="DC60">
        <f t="shared" si="2"/>
        <v>298</v>
      </c>
    </row>
    <row r="61" spans="6:107" ht="26.25" customHeight="1">
      <c r="F61">
        <v>298</v>
      </c>
      <c r="G61" s="1">
        <f t="shared" si="106"/>
        <v>336.34634493059826</v>
      </c>
      <c r="H61" s="1">
        <f t="shared" si="7"/>
        <v>342.77337909390116</v>
      </c>
      <c r="I61" s="1">
        <f t="shared" si="8"/>
        <v>349.11142331235015</v>
      </c>
      <c r="J61" s="1">
        <f t="shared" si="9"/>
        <v>355.33822968852985</v>
      </c>
      <c r="K61" s="1">
        <f t="shared" si="10"/>
        <v>361.42424798762704</v>
      </c>
      <c r="L61" s="1">
        <f t="shared" si="11"/>
        <v>367.3305890465847</v>
      </c>
      <c r="M61" s="1">
        <f t="shared" si="12"/>
        <v>373.0071966517174</v>
      </c>
      <c r="N61" s="1">
        <f t="shared" si="13"/>
        <v>378.3925602396652</v>
      </c>
      <c r="O61" s="1">
        <f t="shared" si="14"/>
        <v>383.4174266590303</v>
      </c>
      <c r="P61" s="1">
        <f t="shared" si="107"/>
        <v>388.0155429486781</v>
      </c>
      <c r="Q61" s="1">
        <f t="shared" si="108"/>
        <v>392.1417022665199</v>
      </c>
      <c r="R61" s="1">
        <f t="shared" si="109"/>
        <v>395.78772628367824</v>
      </c>
      <c r="S61" s="1">
        <f t="shared" si="110"/>
        <v>398.9782504587566</v>
      </c>
      <c r="T61" s="1">
        <f t="shared" si="111"/>
        <v>401.75711393600443</v>
      </c>
      <c r="U61" s="1">
        <f t="shared" si="112"/>
        <v>404.17489177058314</v>
      </c>
      <c r="V61" s="1">
        <f t="shared" si="113"/>
        <v>406.28101070067737</v>
      </c>
      <c r="W61" s="1">
        <f t="shared" si="114"/>
        <v>408.1199431117955</v>
      </c>
      <c r="X61" s="1">
        <f t="shared" si="115"/>
        <v>409.7299917530446</v>
      </c>
      <c r="Y61" s="1">
        <f t="shared" si="116"/>
        <v>411.1434159402902</v>
      </c>
      <c r="Z61" s="1">
        <f t="shared" si="117"/>
        <v>412.38711812184494</v>
      </c>
      <c r="AA61" s="1">
        <f t="shared" si="118"/>
        <v>413.48347720674275</v>
      </c>
      <c r="AB61" s="1">
        <f t="shared" si="119"/>
        <v>414.451139427593</v>
      </c>
      <c r="AC61" s="1">
        <f t="shared" si="120"/>
        <v>415.305696713534</v>
      </c>
      <c r="AD61" s="1">
        <f t="shared" si="121"/>
        <v>416.0602391468616</v>
      </c>
      <c r="AE61" s="1">
        <f t="shared" si="122"/>
        <v>416.7257915037129</v>
      </c>
      <c r="AF61" s="1">
        <f t="shared" si="123"/>
        <v>417.3116512613873</v>
      </c>
      <c r="AG61" s="1">
        <f t="shared" si="124"/>
        <v>417.82564590431036</v>
      </c>
      <c r="AH61" s="1">
        <f t="shared" si="125"/>
        <v>418.27432554224697</v>
      </c>
      <c r="AI61" s="1">
        <f t="shared" si="126"/>
        <v>418.6631052972554</v>
      </c>
      <c r="AJ61" s="1">
        <f t="shared" si="127"/>
        <v>418.99637242231347</v>
      </c>
      <c r="AK61" s="1">
        <f t="shared" si="128"/>
        <v>419.27757761798165</v>
      </c>
      <c r="AL61" s="1">
        <f t="shared" si="129"/>
        <v>419.5093408973638</v>
      </c>
      <c r="AM61" s="1">
        <f t="shared" si="130"/>
        <v>419.69362149088875</v>
      </c>
      <c r="AN61" s="1">
        <f t="shared" si="131"/>
        <v>419.83202558531156</v>
      </c>
      <c r="AO61" s="1">
        <f t="shared" si="132"/>
        <v>419.9263349549487</v>
      </c>
      <c r="AP61" s="1">
        <f t="shared" si="133"/>
        <v>419.9792751845355</v>
      </c>
      <c r="AQ61" s="1">
        <f t="shared" si="42"/>
        <v>419.99530389212936</v>
      </c>
      <c r="AR61" s="1">
        <f t="shared" si="43"/>
        <v>419.98078651811494</v>
      </c>
      <c r="AS61" s="1">
        <f t="shared" si="44"/>
        <v>419.94294992299564</v>
      </c>
      <c r="AT61" s="1">
        <f t="shared" si="45"/>
        <v>419.8887779757524</v>
      </c>
      <c r="AU61" s="1">
        <f t="shared" si="46"/>
        <v>419.8244040982922</v>
      </c>
      <c r="AV61" s="1">
        <f t="shared" si="47"/>
        <v>419.7549468234107</v>
      </c>
      <c r="AW61" s="1">
        <f t="shared" si="48"/>
        <v>419.6845798263553</v>
      </c>
      <c r="AX61" s="1">
        <f t="shared" si="49"/>
        <v>419.61667940451804</v>
      </c>
      <c r="AY61" s="1">
        <f t="shared" si="50"/>
        <v>419.5539703604665</v>
      </c>
      <c r="AZ61" s="1">
        <f t="shared" si="51"/>
        <v>419.498642386864</v>
      </c>
      <c r="BA61" s="1">
        <f t="shared" si="52"/>
        <v>419.4524335979013</v>
      </c>
      <c r="BB61" s="1">
        <f t="shared" si="53"/>
        <v>419.4166867284416</v>
      </c>
      <c r="BC61" s="1">
        <f t="shared" si="54"/>
        <v>419.39238516239175</v>
      </c>
      <c r="BD61" s="1">
        <f t="shared" si="55"/>
        <v>419.3801749124498</v>
      </c>
      <c r="BE61" s="1">
        <f t="shared" si="56"/>
        <v>419.38037696776144</v>
      </c>
      <c r="BF61" s="1">
        <f t="shared" si="57"/>
        <v>419.3929927730412</v>
      </c>
      <c r="BG61" s="1">
        <f t="shared" si="58"/>
        <v>419.41770415391886</v>
      </c>
      <c r="BH61" s="1">
        <f t="shared" si="59"/>
        <v>419.45386769134507</v>
      </c>
      <c r="BI61" s="1">
        <f t="shared" si="60"/>
        <v>419.50050223592194</v>
      </c>
      <c r="BJ61" s="1">
        <f t="shared" si="61"/>
        <v>419.55626680406294</v>
      </c>
      <c r="BK61" s="1">
        <f t="shared" si="62"/>
        <v>419.61942444442303</v>
      </c>
      <c r="BL61" s="1">
        <f t="shared" si="63"/>
        <v>419.6877859561784</v>
      </c>
      <c r="BM61" s="1">
        <f t="shared" si="64"/>
        <v>419.75862629857636</v>
      </c>
      <c r="BN61" s="1">
        <f t="shared" si="65"/>
        <v>419.8285681658532</v>
      </c>
      <c r="BO61" s="1">
        <f t="shared" si="66"/>
        <v>419.89343606839213</v>
      </c>
      <c r="BP61" s="1">
        <f t="shared" si="67"/>
        <v>419.9481087936741</v>
      </c>
      <c r="BQ61" s="1">
        <f t="shared" si="68"/>
        <v>419.9864492550287</v>
      </c>
      <c r="BR61" s="1">
        <f t="shared" si="69"/>
        <v>420.00146873766533</v>
      </c>
      <c r="BS61" s="1">
        <f t="shared" si="134"/>
        <v>419.9859341606059</v>
      </c>
      <c r="BT61" s="1">
        <f t="shared" si="135"/>
        <v>419.9334725538801</v>
      </c>
      <c r="BU61" s="1">
        <f t="shared" si="136"/>
        <v>419.8396181045549</v>
      </c>
      <c r="BV61" s="1">
        <f t="shared" si="137"/>
        <v>419.7016374019572</v>
      </c>
      <c r="BW61" s="1">
        <f t="shared" si="138"/>
        <v>419.51774190511117</v>
      </c>
      <c r="BX61" s="1">
        <f t="shared" si="139"/>
        <v>419.28631992862245</v>
      </c>
      <c r="BY61" s="1">
        <f t="shared" si="140"/>
        <v>419.0054079284911</v>
      </c>
      <c r="BZ61" s="1">
        <f t="shared" si="141"/>
        <v>418.6723825825943</v>
      </c>
      <c r="CA61" s="1">
        <f t="shared" si="142"/>
        <v>418.28379071438656</v>
      </c>
      <c r="CB61" s="1">
        <f t="shared" si="143"/>
        <v>417.8352433023706</v>
      </c>
      <c r="CC61" s="1">
        <f t="shared" si="144"/>
        <v>417.3213240856037</v>
      </c>
      <c r="CD61" s="1">
        <f t="shared" si="145"/>
        <v>416.7354824043754</v>
      </c>
      <c r="CE61" s="1">
        <f t="shared" si="146"/>
        <v>416.069890797398</v>
      </c>
      <c r="CF61" s="1">
        <f t="shared" si="147"/>
        <v>415.31525238231393</v>
      </c>
      <c r="CG61" s="1">
        <f t="shared" si="148"/>
        <v>414.4605435553714</v>
      </c>
      <c r="CH61" s="1">
        <f t="shared" si="149"/>
        <v>413.4926759911025</v>
      </c>
      <c r="CI61" s="1">
        <f t="shared" si="150"/>
        <v>412.3960601057335</v>
      </c>
      <c r="CJ61" s="1">
        <f t="shared" si="151"/>
        <v>411.1520525979291</v>
      </c>
      <c r="CK61" s="1">
        <f t="shared" si="152"/>
        <v>409.7382780622182</v>
      </c>
      <c r="CL61" s="1">
        <f t="shared" si="153"/>
        <v>408.12783809570533</v>
      </c>
      <c r="CM61" s="1">
        <f t="shared" si="154"/>
        <v>406.28847791382765</v>
      </c>
      <c r="CN61" s="1">
        <f t="shared" si="155"/>
        <v>404.18189969007403</v>
      </c>
      <c r="CO61" s="1">
        <f t="shared" si="156"/>
        <v>401.7636362015414</v>
      </c>
      <c r="CP61" s="1">
        <f t="shared" si="157"/>
        <v>398.98426588487064</v>
      </c>
      <c r="CQ61" s="1">
        <f t="shared" si="158"/>
        <v>395.79321856017066</v>
      </c>
      <c r="CR61" s="1">
        <f t="shared" si="159"/>
        <v>392.14665930499405</v>
      </c>
      <c r="CS61" s="1">
        <f t="shared" si="160"/>
        <v>388.01995599265217</v>
      </c>
      <c r="CT61" s="1">
        <f t="shared" si="97"/>
        <v>383.4212896155143</v>
      </c>
      <c r="CU61" s="1">
        <f t="shared" si="98"/>
        <v>378.39587008682184</v>
      </c>
      <c r="CV61" s="1">
        <f t="shared" si="99"/>
        <v>373.0099555745832</v>
      </c>
      <c r="CW61" s="1">
        <f t="shared" si="100"/>
        <v>367.3328073628238</v>
      </c>
      <c r="CX61" s="1">
        <f t="shared" si="101"/>
        <v>361.42594676397664</v>
      </c>
      <c r="CY61" s="1">
        <f t="shared" si="102"/>
        <v>355.33944247142074</v>
      </c>
      <c r="CZ61" s="1">
        <f t="shared" si="103"/>
        <v>349.11219685045717</v>
      </c>
      <c r="DA61" s="1">
        <f t="shared" si="104"/>
        <v>342.7737731527504</v>
      </c>
      <c r="DB61" s="1">
        <f t="shared" si="105"/>
        <v>336.34643136271507</v>
      </c>
      <c r="DC61">
        <f t="shared" si="2"/>
        <v>298</v>
      </c>
    </row>
    <row r="62" spans="6:107" ht="26.25" customHeight="1">
      <c r="F62">
        <v>298</v>
      </c>
      <c r="G62" s="1">
        <f t="shared" si="106"/>
        <v>337.23943019826135</v>
      </c>
      <c r="H62" s="1">
        <f t="shared" si="7"/>
        <v>343.83555168787984</v>
      </c>
      <c r="I62" s="1">
        <f t="shared" si="8"/>
        <v>350.3632978610448</v>
      </c>
      <c r="J62" s="1">
        <f t="shared" si="9"/>
        <v>356.8028555467089</v>
      </c>
      <c r="K62" s="1">
        <f t="shared" si="10"/>
        <v>363.12576288975015</v>
      </c>
      <c r="L62" s="1">
        <f t="shared" si="11"/>
        <v>369.2911519669521</v>
      </c>
      <c r="M62" s="1">
        <f t="shared" si="12"/>
        <v>375.2410351720165</v>
      </c>
      <c r="N62" s="1">
        <f t="shared" si="13"/>
        <v>380.8961084058791</v>
      </c>
      <c r="O62" s="1">
        <f t="shared" si="14"/>
        <v>386.1564134930202</v>
      </c>
      <c r="P62" s="1">
        <f t="shared" si="107"/>
        <v>390.91549105342455</v>
      </c>
      <c r="Q62" s="1">
        <f t="shared" si="108"/>
        <v>395.09655760356907</v>
      </c>
      <c r="R62" s="1">
        <f t="shared" si="109"/>
        <v>398.69562421475246</v>
      </c>
      <c r="S62" s="1">
        <f t="shared" si="110"/>
        <v>401.7630942955957</v>
      </c>
      <c r="T62" s="1">
        <f t="shared" si="111"/>
        <v>404.37207758180153</v>
      </c>
      <c r="U62" s="1">
        <f t="shared" si="112"/>
        <v>406.5970009039262</v>
      </c>
      <c r="V62" s="1">
        <f t="shared" si="113"/>
        <v>408.5038228062522</v>
      </c>
      <c r="W62" s="1">
        <f t="shared" si="114"/>
        <v>410.1473360920421</v>
      </c>
      <c r="X62" s="1">
        <f t="shared" si="115"/>
        <v>411.57173079262384</v>
      </c>
      <c r="Y62" s="1">
        <f t="shared" si="116"/>
        <v>412.8122637882726</v>
      </c>
      <c r="Z62" s="1">
        <f t="shared" si="117"/>
        <v>413.89705575127823</v>
      </c>
      <c r="AA62" s="1">
        <f t="shared" si="118"/>
        <v>414.84865549342874</v>
      </c>
      <c r="AB62" s="1">
        <f t="shared" si="119"/>
        <v>415.68528908127723</v>
      </c>
      <c r="AC62" s="1">
        <f t="shared" si="120"/>
        <v>416.4218167154383</v>
      </c>
      <c r="AD62" s="1">
        <f t="shared" si="121"/>
        <v>417.0704501763966</v>
      </c>
      <c r="AE62" s="1">
        <f t="shared" si="122"/>
        <v>417.6412838355093</v>
      </c>
      <c r="AF62" s="1">
        <f t="shared" si="123"/>
        <v>418.1426829760187</v>
      </c>
      <c r="AG62" s="1">
        <f t="shared" si="124"/>
        <v>418.58156246962943</v>
      </c>
      <c r="AH62" s="1">
        <f t="shared" si="125"/>
        <v>418.96357956979097</v>
      </c>
      <c r="AI62" s="1">
        <f t="shared" si="126"/>
        <v>419.2932577804459</v>
      </c>
      <c r="AJ62" s="1">
        <f t="shared" si="127"/>
        <v>419.5740554676571</v>
      </c>
      <c r="AK62" s="1">
        <f t="shared" si="128"/>
        <v>419.8083954268218</v>
      </c>
      <c r="AL62" s="1">
        <f t="shared" si="129"/>
        <v>419.99768514409266</v>
      </c>
      <c r="AM62" s="1">
        <f t="shared" si="130"/>
        <v>420.142391353973</v>
      </c>
      <c r="AN62" s="1">
        <f t="shared" si="131"/>
        <v>420.2422980890425</v>
      </c>
      <c r="AO62" s="1">
        <f t="shared" si="132"/>
        <v>420.29716936896557</v>
      </c>
      <c r="AP62" s="1">
        <f t="shared" si="133"/>
        <v>420.3080651707054</v>
      </c>
      <c r="AQ62" s="1">
        <f t="shared" si="42"/>
        <v>420.279194336346</v>
      </c>
      <c r="AR62" s="1">
        <f t="shared" si="43"/>
        <v>420.2188575421585</v>
      </c>
      <c r="AS62" s="1">
        <f t="shared" si="44"/>
        <v>420.13664249137685</v>
      </c>
      <c r="AT62" s="1">
        <f t="shared" si="45"/>
        <v>420.0412254923308</v>
      </c>
      <c r="AU62" s="1">
        <f t="shared" si="46"/>
        <v>419.93961519757494</v>
      </c>
      <c r="AV62" s="1">
        <f t="shared" si="47"/>
        <v>419.8372227369152</v>
      </c>
      <c r="AW62" s="1">
        <f t="shared" si="48"/>
        <v>419.738194266996</v>
      </c>
      <c r="AX62" s="1">
        <f t="shared" si="49"/>
        <v>419.64574026951595</v>
      </c>
      <c r="AY62" s="1">
        <f t="shared" si="50"/>
        <v>419.5623832425915</v>
      </c>
      <c r="AZ62" s="1">
        <f t="shared" si="51"/>
        <v>419.490122729423</v>
      </c>
      <c r="BA62" s="1">
        <f t="shared" si="52"/>
        <v>419.4305379731793</v>
      </c>
      <c r="BB62" s="1">
        <f t="shared" si="53"/>
        <v>419.38484885032767</v>
      </c>
      <c r="BC62" s="1">
        <f t="shared" si="54"/>
        <v>419.35395063817725</v>
      </c>
      <c r="BD62" s="1">
        <f t="shared" si="55"/>
        <v>419.338433004114</v>
      </c>
      <c r="BE62" s="1">
        <f t="shared" si="56"/>
        <v>419.33858965561586</v>
      </c>
      <c r="BF62" s="1">
        <f t="shared" si="57"/>
        <v>419.35442230267574</v>
      </c>
      <c r="BG62" s="1">
        <f t="shared" si="58"/>
        <v>419.3856405732158</v>
      </c>
      <c r="BH62" s="1">
        <f t="shared" si="59"/>
        <v>419.43165788449744</v>
      </c>
      <c r="BI62" s="1">
        <f t="shared" si="60"/>
        <v>419.4915816360458</v>
      </c>
      <c r="BJ62" s="1">
        <f t="shared" si="61"/>
        <v>419.56419407884255</v>
      </c>
      <c r="BK62" s="1">
        <f t="shared" si="62"/>
        <v>419.6479174284777</v>
      </c>
      <c r="BL62" s="1">
        <f t="shared" si="63"/>
        <v>419.74075284183164</v>
      </c>
      <c r="BM62" s="1">
        <f t="shared" si="64"/>
        <v>419.8401777079139</v>
      </c>
      <c r="BN62" s="1">
        <f t="shared" si="65"/>
        <v>419.9429806034904</v>
      </c>
      <c r="BO62" s="1">
        <f t="shared" si="66"/>
        <v>420.0450136169577</v>
      </c>
      <c r="BP62" s="1">
        <f t="shared" si="67"/>
        <v>420.1408630651237</v>
      </c>
      <c r="BQ62" s="1">
        <f t="shared" si="68"/>
        <v>420.22351688803127</v>
      </c>
      <c r="BR62" s="1">
        <f t="shared" si="69"/>
        <v>420.2842942887118</v>
      </c>
      <c r="BS62" s="1">
        <f t="shared" si="134"/>
        <v>420.3136015726835</v>
      </c>
      <c r="BT62" s="1">
        <f t="shared" si="135"/>
        <v>420.3031303037766</v>
      </c>
      <c r="BU62" s="1">
        <f t="shared" si="136"/>
        <v>420.24866287750774</v>
      </c>
      <c r="BV62" s="1">
        <f t="shared" si="137"/>
        <v>420.14913133902564</v>
      </c>
      <c r="BW62" s="1">
        <f t="shared" si="138"/>
        <v>420.0047653366279</v>
      </c>
      <c r="BX62" s="1">
        <f t="shared" si="139"/>
        <v>419.8157761464332</v>
      </c>
      <c r="BY62" s="1">
        <f t="shared" si="140"/>
        <v>419.58169364627236</v>
      </c>
      <c r="BZ62" s="1">
        <f t="shared" si="141"/>
        <v>419.30110791974505</v>
      </c>
      <c r="CA62" s="1">
        <f t="shared" si="142"/>
        <v>418.97159444895294</v>
      </c>
      <c r="CB62" s="1">
        <f t="shared" si="143"/>
        <v>418.58969370313105</v>
      </c>
      <c r="CC62" s="1">
        <f t="shared" si="144"/>
        <v>418.15088149474354</v>
      </c>
      <c r="CD62" s="1">
        <f t="shared" si="145"/>
        <v>417.6495003375277</v>
      </c>
      <c r="CE62" s="1">
        <f t="shared" si="146"/>
        <v>417.0786355739788</v>
      </c>
      <c r="CF62" s="1">
        <f t="shared" si="147"/>
        <v>416.4299225919834</v>
      </c>
      <c r="CG62" s="1">
        <f t="shared" si="148"/>
        <v>415.6932681639182</v>
      </c>
      <c r="CH62" s="1">
        <f t="shared" si="149"/>
        <v>414.8564621422509</v>
      </c>
      <c r="CI62" s="1">
        <f t="shared" si="150"/>
        <v>413.9046464629997</v>
      </c>
      <c r="CJ62" s="1">
        <f t="shared" si="151"/>
        <v>412.8195977097997</v>
      </c>
      <c r="CK62" s="1">
        <f t="shared" si="152"/>
        <v>411.578770237105</v>
      </c>
      <c r="CL62" s="1">
        <f t="shared" si="153"/>
        <v>410.15404704551565</v>
      </c>
      <c r="CM62" s="1">
        <f t="shared" si="154"/>
        <v>408.51017540447543</v>
      </c>
      <c r="CN62" s="1">
        <f t="shared" si="155"/>
        <v>406.6029698426793</v>
      </c>
      <c r="CO62" s="1">
        <f t="shared" si="156"/>
        <v>404.37764239403725</v>
      </c>
      <c r="CP62" s="1">
        <f t="shared" si="157"/>
        <v>401.7682393787852</v>
      </c>
      <c r="CQ62" s="1">
        <f t="shared" si="158"/>
        <v>398.70033842313177</v>
      </c>
      <c r="CR62" s="1">
        <f t="shared" si="159"/>
        <v>395.100833170614</v>
      </c>
      <c r="CS62" s="1">
        <f t="shared" si="160"/>
        <v>390.9193217197236</v>
      </c>
      <c r="CT62" s="1">
        <f t="shared" si="97"/>
        <v>386.15979230048083</v>
      </c>
      <c r="CU62" s="1">
        <f t="shared" si="98"/>
        <v>380.8990269586214</v>
      </c>
      <c r="CV62" s="1">
        <f t="shared" si="99"/>
        <v>375.24348697472595</v>
      </c>
      <c r="CW62" s="1">
        <f t="shared" si="100"/>
        <v>369.2931371739951</v>
      </c>
      <c r="CX62" s="1">
        <f t="shared" si="101"/>
        <v>363.1272922215725</v>
      </c>
      <c r="CY62" s="1">
        <f t="shared" si="102"/>
        <v>356.80395265166646</v>
      </c>
      <c r="CZ62" s="1">
        <f t="shared" si="103"/>
        <v>350.36400022404985</v>
      </c>
      <c r="DA62" s="1">
        <f t="shared" si="104"/>
        <v>343.83591041440536</v>
      </c>
      <c r="DB62" s="1">
        <f t="shared" si="105"/>
        <v>337.2395089797387</v>
      </c>
      <c r="DC62">
        <f t="shared" si="2"/>
        <v>298</v>
      </c>
    </row>
    <row r="63" spans="6:107" ht="26.25" customHeight="1">
      <c r="F63">
        <v>298</v>
      </c>
      <c r="G63" s="1">
        <f t="shared" si="106"/>
        <v>338.1866683920752</v>
      </c>
      <c r="H63" s="1">
        <f t="shared" si="7"/>
        <v>344.96555959510346</v>
      </c>
      <c r="I63" s="1">
        <f t="shared" si="8"/>
        <v>351.70276577001965</v>
      </c>
      <c r="J63" s="1">
        <f t="shared" si="9"/>
        <v>358.38349048835994</v>
      </c>
      <c r="K63" s="1">
        <f t="shared" si="10"/>
        <v>364.98411795579364</v>
      </c>
      <c r="L63" s="1">
        <f t="shared" si="11"/>
        <v>371.46651502718004</v>
      </c>
      <c r="M63" s="1">
        <f t="shared" si="12"/>
        <v>377.7689589383158</v>
      </c>
      <c r="N63" s="1">
        <f t="shared" si="13"/>
        <v>383.79368843215167</v>
      </c>
      <c r="O63" s="1">
        <f t="shared" si="14"/>
        <v>389.39588554979264</v>
      </c>
      <c r="P63" s="1">
        <f t="shared" si="107"/>
        <v>394.39270505962827</v>
      </c>
      <c r="Q63" s="1">
        <f t="shared" si="108"/>
        <v>398.63266615902745</v>
      </c>
      <c r="R63" s="1">
        <f t="shared" si="109"/>
        <v>402.134370789308</v>
      </c>
      <c r="S63" s="1">
        <f t="shared" si="110"/>
        <v>405.00567634041084</v>
      </c>
      <c r="T63" s="1">
        <f t="shared" si="111"/>
        <v>407.3703526480762</v>
      </c>
      <c r="U63" s="1">
        <f t="shared" si="112"/>
        <v>409.3364639734508</v>
      </c>
      <c r="V63" s="1">
        <f t="shared" si="113"/>
        <v>410.98919830419254</v>
      </c>
      <c r="W63" s="1">
        <f t="shared" si="114"/>
        <v>412.39310596911105</v>
      </c>
      <c r="X63" s="1">
        <f t="shared" si="115"/>
        <v>413.59659464360755</v>
      </c>
      <c r="Y63" s="1">
        <f t="shared" si="116"/>
        <v>414.6361217344413</v>
      </c>
      <c r="Z63" s="1">
        <f t="shared" si="117"/>
        <v>415.5394616324412</v>
      </c>
      <c r="AA63" s="1">
        <f t="shared" si="118"/>
        <v>416.32808372648583</v>
      </c>
      <c r="AB63" s="1">
        <f t="shared" si="119"/>
        <v>417.01883678169014</v>
      </c>
      <c r="AC63" s="1">
        <f t="shared" si="120"/>
        <v>417.62513152569096</v>
      </c>
      <c r="AD63" s="1">
        <f t="shared" si="121"/>
        <v>418.15777008461737</v>
      </c>
      <c r="AE63" s="1">
        <f t="shared" si="122"/>
        <v>418.62552771561894</v>
      </c>
      <c r="AF63" s="1">
        <f t="shared" si="123"/>
        <v>419.03555838790237</v>
      </c>
      <c r="AG63" s="1">
        <f t="shared" si="124"/>
        <v>419.3936710556194</v>
      </c>
      <c r="AH63" s="1">
        <f t="shared" si="125"/>
        <v>419.7045056480529</v>
      </c>
      <c r="AI63" s="1">
        <f t="shared" si="126"/>
        <v>419.97162472583443</v>
      </c>
      <c r="AJ63" s="1">
        <f t="shared" si="127"/>
        <v>420.1975273380265</v>
      </c>
      <c r="AK63" s="1">
        <f t="shared" si="128"/>
        <v>420.38358706120067</v>
      </c>
      <c r="AL63" s="1">
        <f t="shared" si="129"/>
        <v>420.5299230211818</v>
      </c>
      <c r="AM63" s="1">
        <f t="shared" si="130"/>
        <v>420.63524990965556</v>
      </c>
      <c r="AN63" s="1">
        <f t="shared" si="131"/>
        <v>420.6968653034364</v>
      </c>
      <c r="AO63" s="1">
        <f t="shared" si="132"/>
        <v>420.7111980987743</v>
      </c>
      <c r="AP63" s="1">
        <f t="shared" si="133"/>
        <v>420.6757892581876</v>
      </c>
      <c r="AQ63" s="1">
        <f t="shared" si="42"/>
        <v>420.593657228203</v>
      </c>
      <c r="AR63" s="1">
        <f t="shared" si="43"/>
        <v>420.4778462332329</v>
      </c>
      <c r="AS63" s="1">
        <f t="shared" si="44"/>
        <v>420.3425069122935</v>
      </c>
      <c r="AT63" s="1">
        <f t="shared" si="45"/>
        <v>420.1987672029445</v>
      </c>
      <c r="AU63" s="1">
        <f t="shared" si="46"/>
        <v>420.05444296586757</v>
      </c>
      <c r="AV63" s="1">
        <f t="shared" si="47"/>
        <v>419.9149068602728</v>
      </c>
      <c r="AW63" s="1">
        <f t="shared" si="48"/>
        <v>419.78394927958954</v>
      </c>
      <c r="AX63" s="1">
        <f t="shared" si="49"/>
        <v>419.6643679687369</v>
      </c>
      <c r="AY63" s="1">
        <f t="shared" si="50"/>
        <v>419.55831867155564</v>
      </c>
      <c r="AZ63" s="1">
        <f t="shared" si="51"/>
        <v>419.46750856895983</v>
      </c>
      <c r="BA63" s="1">
        <f t="shared" si="52"/>
        <v>419.3932974365104</v>
      </c>
      <c r="BB63" s="1">
        <f t="shared" si="53"/>
        <v>419.33674777396044</v>
      </c>
      <c r="BC63" s="1">
        <f t="shared" si="54"/>
        <v>419.29864793449815</v>
      </c>
      <c r="BD63" s="1">
        <f t="shared" si="55"/>
        <v>419.27952169003083</v>
      </c>
      <c r="BE63" s="1">
        <f t="shared" si="56"/>
        <v>419.27963153512906</v>
      </c>
      <c r="BF63" s="1">
        <f t="shared" si="57"/>
        <v>419.2989794938444</v>
      </c>
      <c r="BG63" s="1">
        <f t="shared" si="58"/>
        <v>419.33730702258174</v>
      </c>
      <c r="BH63" s="1">
        <f t="shared" si="59"/>
        <v>419.39409401174055</v>
      </c>
      <c r="BI63" s="1">
        <f t="shared" si="60"/>
        <v>419.4685552985459</v>
      </c>
      <c r="BJ63" s="1">
        <f t="shared" si="61"/>
        <v>419.5596309330202</v>
      </c>
      <c r="BK63" s="1">
        <f t="shared" si="62"/>
        <v>419.66596290181485</v>
      </c>
      <c r="BL63" s="1">
        <f t="shared" si="63"/>
        <v>419.785844883002</v>
      </c>
      <c r="BM63" s="1">
        <f t="shared" si="64"/>
        <v>419.91712101675796</v>
      </c>
      <c r="BN63" s="1">
        <f t="shared" si="65"/>
        <v>420.0569924556228</v>
      </c>
      <c r="BO63" s="1">
        <f t="shared" si="66"/>
        <v>420.2016667816192</v>
      </c>
      <c r="BP63" s="1">
        <f t="shared" si="67"/>
        <v>420.3457685285674</v>
      </c>
      <c r="BQ63" s="1">
        <f t="shared" si="68"/>
        <v>420.4814783971759</v>
      </c>
      <c r="BR63" s="1">
        <f t="shared" si="69"/>
        <v>420.5976643369703</v>
      </c>
      <c r="BS63" s="1">
        <f t="shared" si="134"/>
        <v>420.68017033944955</v>
      </c>
      <c r="BT63" s="1">
        <f t="shared" si="135"/>
        <v>420.7159444803193</v>
      </c>
      <c r="BU63" s="1">
        <f t="shared" si="136"/>
        <v>420.7019586696714</v>
      </c>
      <c r="BV63" s="1">
        <f t="shared" si="137"/>
        <v>420.6406639686244</v>
      </c>
      <c r="BW63" s="1">
        <f t="shared" si="138"/>
        <v>420.53562604482477</v>
      </c>
      <c r="BX63" s="1">
        <f t="shared" si="139"/>
        <v>420.38954387528645</v>
      </c>
      <c r="BY63" s="1">
        <f t="shared" si="140"/>
        <v>420.20370059015625</v>
      </c>
      <c r="BZ63" s="1">
        <f t="shared" si="141"/>
        <v>419.9779756484751</v>
      </c>
      <c r="CA63" s="1">
        <f t="shared" si="142"/>
        <v>419.71099454164585</v>
      </c>
      <c r="CB63" s="1">
        <f t="shared" si="143"/>
        <v>419.40025764101824</v>
      </c>
      <c r="CC63" s="1">
        <f t="shared" si="144"/>
        <v>419.0422021119043</v>
      </c>
      <c r="CD63" s="1">
        <f t="shared" si="145"/>
        <v>418.6321880522342</v>
      </c>
      <c r="CE63" s="1">
        <f t="shared" si="146"/>
        <v>418.1644068519102</v>
      </c>
      <c r="CF63" s="1">
        <f t="shared" si="147"/>
        <v>417.6317052261738</v>
      </c>
      <c r="CG63" s="1">
        <f t="shared" si="148"/>
        <v>417.02530896839545</v>
      </c>
      <c r="CH63" s="1">
        <f t="shared" si="149"/>
        <v>416.3344173941637</v>
      </c>
      <c r="CI63" s="1">
        <f t="shared" si="150"/>
        <v>415.5456216323348</v>
      </c>
      <c r="CJ63" s="1">
        <f t="shared" si="151"/>
        <v>414.6420752109328</v>
      </c>
      <c r="CK63" s="1">
        <f t="shared" si="152"/>
        <v>413.60231149107216</v>
      </c>
      <c r="CL63" s="1">
        <f t="shared" si="153"/>
        <v>412.3985593066203</v>
      </c>
      <c r="CM63" s="1">
        <f t="shared" si="154"/>
        <v>410.9943649621946</v>
      </c>
      <c r="CN63" s="1">
        <f t="shared" si="155"/>
        <v>409.3413249753659</v>
      </c>
      <c r="CO63" s="1">
        <f t="shared" si="156"/>
        <v>407.3748936397833</v>
      </c>
      <c r="CP63" s="1">
        <f t="shared" si="157"/>
        <v>405.00988784888784</v>
      </c>
      <c r="CQ63" s="1">
        <f t="shared" si="158"/>
        <v>402.13824803851753</v>
      </c>
      <c r="CR63" s="1">
        <f t="shared" si="159"/>
        <v>398.6362078985787</v>
      </c>
      <c r="CS63" s="1">
        <f t="shared" si="160"/>
        <v>394.39591056323314</v>
      </c>
      <c r="CT63" s="1">
        <f t="shared" si="97"/>
        <v>389.3987493136924</v>
      </c>
      <c r="CU63" s="1">
        <f t="shared" si="98"/>
        <v>383.79619539285085</v>
      </c>
      <c r="CV63" s="1">
        <f t="shared" si="99"/>
        <v>377.77109100484535</v>
      </c>
      <c r="CW63" s="1">
        <f t="shared" si="100"/>
        <v>371.46825947745987</v>
      </c>
      <c r="CX63" s="1">
        <f t="shared" si="101"/>
        <v>364.98547325323995</v>
      </c>
      <c r="CY63" s="1">
        <f t="shared" si="102"/>
        <v>358.38446920926026</v>
      </c>
      <c r="CZ63" s="1">
        <f t="shared" si="103"/>
        <v>351.70339545827176</v>
      </c>
      <c r="DA63" s="1">
        <f t="shared" si="104"/>
        <v>344.96588230428404</v>
      </c>
      <c r="DB63" s="1">
        <f t="shared" si="105"/>
        <v>338.1867394077204</v>
      </c>
      <c r="DC63">
        <f t="shared" si="2"/>
        <v>298</v>
      </c>
    </row>
    <row r="64" spans="6:107" ht="26.25" customHeight="1">
      <c r="F64">
        <v>298</v>
      </c>
      <c r="G64" s="1">
        <f t="shared" si="106"/>
        <v>339.16588842063356</v>
      </c>
      <c r="H64" s="1">
        <f t="shared" si="7"/>
        <v>346.13677040988534</v>
      </c>
      <c r="I64" s="1">
        <f t="shared" si="8"/>
        <v>353.0981863347555</v>
      </c>
      <c r="J64" s="1">
        <f t="shared" si="9"/>
        <v>360.0436566596944</v>
      </c>
      <c r="K64" s="1">
        <f t="shared" si="10"/>
        <v>366.9601100965018</v>
      </c>
      <c r="L64" s="1">
        <f t="shared" si="11"/>
        <v>373.82122063594886</v>
      </c>
      <c r="M64" s="1">
        <f t="shared" si="12"/>
        <v>380.57397873998434</v>
      </c>
      <c r="N64" s="1">
        <f t="shared" si="13"/>
        <v>387.1131828157922</v>
      </c>
      <c r="O64" s="1">
        <f t="shared" si="14"/>
        <v>393.240123058407</v>
      </c>
      <c r="P64" s="1">
        <f t="shared" si="107"/>
        <v>398.6261728346906</v>
      </c>
      <c r="Q64" s="1">
        <f t="shared" si="108"/>
        <v>402.9064320754621</v>
      </c>
      <c r="R64" s="1">
        <f t="shared" si="109"/>
        <v>406.20292067752985</v>
      </c>
      <c r="S64" s="1">
        <f t="shared" si="110"/>
        <v>408.75429388536963</v>
      </c>
      <c r="T64" s="1">
        <f t="shared" si="111"/>
        <v>410.76660053779597</v>
      </c>
      <c r="U64" s="1">
        <f t="shared" si="112"/>
        <v>412.38871365866737</v>
      </c>
      <c r="V64" s="1">
        <f t="shared" si="113"/>
        <v>413.72281245172906</v>
      </c>
      <c r="W64" s="1">
        <f t="shared" si="114"/>
        <v>414.8387099657648</v>
      </c>
      <c r="X64" s="1">
        <f t="shared" si="115"/>
        <v>415.7848392016322</v>
      </c>
      <c r="Y64" s="1">
        <f t="shared" si="116"/>
        <v>416.59559081095364</v>
      </c>
      <c r="Z64" s="1">
        <f t="shared" si="117"/>
        <v>417.29601479062615</v>
      </c>
      <c r="AA64" s="1">
        <f t="shared" si="118"/>
        <v>417.9048165762831</v>
      </c>
      <c r="AB64" s="1">
        <f t="shared" si="119"/>
        <v>418.4362848486536</v>
      </c>
      <c r="AC64" s="1">
        <f t="shared" si="120"/>
        <v>418.9015511893182</v>
      </c>
      <c r="AD64" s="1">
        <f t="shared" si="121"/>
        <v>419.30942605972166</v>
      </c>
      <c r="AE64" s="1">
        <f t="shared" si="122"/>
        <v>419.6669596987093</v>
      </c>
      <c r="AF64" s="1">
        <f t="shared" si="123"/>
        <v>419.97981811064153</v>
      </c>
      <c r="AG64" s="1">
        <f t="shared" si="124"/>
        <v>420.2525278929321</v>
      </c>
      <c r="AH64" s="1">
        <f t="shared" si="125"/>
        <v>420.4886194489752</v>
      </c>
      <c r="AI64" s="1">
        <f t="shared" si="126"/>
        <v>420.6906798584036</v>
      </c>
      <c r="AJ64" s="1">
        <f t="shared" si="127"/>
        <v>420.8603099413609</v>
      </c>
      <c r="AK64" s="1">
        <f t="shared" si="128"/>
        <v>420.9979618873939</v>
      </c>
      <c r="AL64" s="1">
        <f t="shared" si="129"/>
        <v>421.10261491854374</v>
      </c>
      <c r="AM64" s="1">
        <f t="shared" si="130"/>
        <v>421.1712423443132</v>
      </c>
      <c r="AN64" s="1">
        <f t="shared" si="131"/>
        <v>421.1981043013402</v>
      </c>
      <c r="AO64" s="1">
        <f t="shared" si="132"/>
        <v>421.1743110104576</v>
      </c>
      <c r="AP64" s="1">
        <f t="shared" si="133"/>
        <v>421.08951702886236</v>
      </c>
      <c r="AQ64" s="1">
        <f t="shared" si="42"/>
        <v>420.9410034089258</v>
      </c>
      <c r="AR64" s="1">
        <f t="shared" si="43"/>
        <v>420.7554841470423</v>
      </c>
      <c r="AS64" s="1">
        <f t="shared" si="44"/>
        <v>420.5558077391414</v>
      </c>
      <c r="AT64" s="1">
        <f t="shared" si="45"/>
        <v>420.355846839346</v>
      </c>
      <c r="AU64" s="1">
        <f t="shared" si="46"/>
        <v>420.1633578610153</v>
      </c>
      <c r="AV64" s="1">
        <f t="shared" si="47"/>
        <v>419.9828154137754</v>
      </c>
      <c r="AW64" s="1">
        <f t="shared" si="48"/>
        <v>419.8170653951904</v>
      </c>
      <c r="AX64" s="1">
        <f t="shared" si="49"/>
        <v>419.6681427880938</v>
      </c>
      <c r="AY64" s="1">
        <f t="shared" si="50"/>
        <v>419.5376436092077</v>
      </c>
      <c r="AZ64" s="1">
        <f t="shared" si="51"/>
        <v>419.42688187971925</v>
      </c>
      <c r="BA64" s="1">
        <f t="shared" si="52"/>
        <v>419.3369480575997</v>
      </c>
      <c r="BB64" s="1">
        <f t="shared" si="53"/>
        <v>419.2687243470314</v>
      </c>
      <c r="BC64" s="1">
        <f t="shared" si="54"/>
        <v>419.2228827581655</v>
      </c>
      <c r="BD64" s="1">
        <f t="shared" si="55"/>
        <v>419.1998779482569</v>
      </c>
      <c r="BE64" s="1">
        <f t="shared" si="56"/>
        <v>419.19994041674624</v>
      </c>
      <c r="BF64" s="1">
        <f t="shared" si="57"/>
        <v>419.22307256448255</v>
      </c>
      <c r="BG64" s="1">
        <f t="shared" si="58"/>
        <v>419.2690485824495</v>
      </c>
      <c r="BH64" s="1">
        <f t="shared" si="59"/>
        <v>419.3374181719081</v>
      </c>
      <c r="BI64" s="1">
        <f t="shared" si="60"/>
        <v>419.4275131344756</v>
      </c>
      <c r="BJ64" s="1">
        <f t="shared" si="61"/>
        <v>419.5384543261142</v>
      </c>
      <c r="BK64" s="1">
        <f t="shared" si="62"/>
        <v>419.66915340752166</v>
      </c>
      <c r="BL64" s="1">
        <f t="shared" si="63"/>
        <v>419.81829736735165</v>
      </c>
      <c r="BM64" s="1">
        <f t="shared" si="64"/>
        <v>419.9842899582716</v>
      </c>
      <c r="BN64" s="1">
        <f t="shared" si="65"/>
        <v>420.16509465602434</v>
      </c>
      <c r="BO64" s="1">
        <f t="shared" si="66"/>
        <v>420.3578627499958</v>
      </c>
      <c r="BP64" s="1">
        <f t="shared" si="67"/>
        <v>420.5581157737809</v>
      </c>
      <c r="BQ64" s="1">
        <f t="shared" si="68"/>
        <v>420.7580929114483</v>
      </c>
      <c r="BR64" s="1">
        <f t="shared" si="69"/>
        <v>420.94391723681645</v>
      </c>
      <c r="BS64" s="1">
        <f t="shared" si="134"/>
        <v>421.09273620750173</v>
      </c>
      <c r="BT64" s="1">
        <f t="shared" si="135"/>
        <v>421.17782976722833</v>
      </c>
      <c r="BU64" s="1">
        <f t="shared" si="136"/>
        <v>421.2019056837881</v>
      </c>
      <c r="BV64" s="1">
        <f t="shared" si="137"/>
        <v>421.1753019638572</v>
      </c>
      <c r="BW64" s="1">
        <f t="shared" si="138"/>
        <v>421.1069046605378</v>
      </c>
      <c r="BX64" s="1">
        <f t="shared" si="139"/>
        <v>421.0024519505791</v>
      </c>
      <c r="BY64" s="1">
        <f t="shared" si="140"/>
        <v>420.8649697494887</v>
      </c>
      <c r="BZ64" s="1">
        <f t="shared" si="141"/>
        <v>420.6954784372455</v>
      </c>
      <c r="CA64" s="1">
        <f t="shared" si="142"/>
        <v>420.49352560043496</v>
      </c>
      <c r="CB64" s="1">
        <f t="shared" si="143"/>
        <v>420.25751031739776</v>
      </c>
      <c r="CC64" s="1">
        <f t="shared" si="144"/>
        <v>419.9848455384508</v>
      </c>
      <c r="CD64" s="1">
        <f t="shared" si="145"/>
        <v>419.67200105187453</v>
      </c>
      <c r="CE64" s="1">
        <f t="shared" si="146"/>
        <v>419.3144506489035</v>
      </c>
      <c r="CF64" s="1">
        <f t="shared" si="147"/>
        <v>418.90652894507775</v>
      </c>
      <c r="CG64" s="1">
        <f t="shared" si="148"/>
        <v>418.4411865843508</v>
      </c>
      <c r="CH64" s="1">
        <f t="shared" si="149"/>
        <v>417.9096142802431</v>
      </c>
      <c r="CI64" s="1">
        <f t="shared" si="150"/>
        <v>417.3006819464904</v>
      </c>
      <c r="CJ64" s="1">
        <f t="shared" si="151"/>
        <v>416.60010274734526</v>
      </c>
      <c r="CK64" s="1">
        <f t="shared" si="152"/>
        <v>415.78917347559377</v>
      </c>
      <c r="CL64" s="1">
        <f t="shared" si="153"/>
        <v>414.84284678925104</v>
      </c>
      <c r="CM64" s="1">
        <f t="shared" si="154"/>
        <v>413.7267351768638</v>
      </c>
      <c r="CN64" s="1">
        <f t="shared" si="155"/>
        <v>412.3924093439226</v>
      </c>
      <c r="CO64" s="1">
        <f t="shared" si="156"/>
        <v>410.7700606157865</v>
      </c>
      <c r="CP64" s="1">
        <f t="shared" si="157"/>
        <v>408.75751491504116</v>
      </c>
      <c r="CQ64" s="1">
        <f t="shared" si="158"/>
        <v>406.2059050011475</v>
      </c>
      <c r="CR64" s="1">
        <f t="shared" si="159"/>
        <v>402.90918767873757</v>
      </c>
      <c r="CS64" s="1">
        <f t="shared" si="160"/>
        <v>398.628710344483</v>
      </c>
      <c r="CT64" s="1">
        <f t="shared" si="97"/>
        <v>393.2424454022133</v>
      </c>
      <c r="CU64" s="1">
        <f t="shared" si="98"/>
        <v>387.1152650754942</v>
      </c>
      <c r="CV64" s="1">
        <f t="shared" si="99"/>
        <v>380.5757856888953</v>
      </c>
      <c r="CW64" s="1">
        <f t="shared" si="100"/>
        <v>373.8227226220357</v>
      </c>
      <c r="CX64" s="1">
        <f t="shared" si="101"/>
        <v>366.96129109707465</v>
      </c>
      <c r="CY64" s="1">
        <f t="shared" si="102"/>
        <v>360.04451715586515</v>
      </c>
      <c r="CZ64" s="1">
        <f t="shared" si="103"/>
        <v>353.0987435399616</v>
      </c>
      <c r="DA64" s="1">
        <f t="shared" si="104"/>
        <v>346.1370572193989</v>
      </c>
      <c r="DB64" s="1">
        <f t="shared" si="105"/>
        <v>339.16595171063364</v>
      </c>
      <c r="DC64">
        <f t="shared" si="2"/>
        <v>298</v>
      </c>
    </row>
    <row r="65" spans="6:107" ht="26.25" customHeight="1">
      <c r="F65">
        <v>298</v>
      </c>
      <c r="G65" s="1">
        <f t="shared" si="106"/>
        <v>340.1511181283394</v>
      </c>
      <c r="H65" s="1">
        <f t="shared" si="7"/>
        <v>347.3170222935504</v>
      </c>
      <c r="I65" s="1">
        <f t="shared" si="8"/>
        <v>354.50908916515164</v>
      </c>
      <c r="J65" s="1">
        <f t="shared" si="9"/>
        <v>361.7323480454295</v>
      </c>
      <c r="K65" s="1">
        <f t="shared" si="10"/>
        <v>368.9909358600043</v>
      </c>
      <c r="L65" s="1">
        <f t="shared" si="11"/>
        <v>376.2837630089652</v>
      </c>
      <c r="M65" s="1">
        <f t="shared" si="12"/>
        <v>383.59204163306947</v>
      </c>
      <c r="N65" s="1">
        <f t="shared" si="13"/>
        <v>390.8444447763404</v>
      </c>
      <c r="O65" s="1">
        <f t="shared" si="14"/>
        <v>397.8247760525845</v>
      </c>
      <c r="P65" s="1">
        <f t="shared" si="107"/>
        <v>403.96497732579235</v>
      </c>
      <c r="Q65" s="1">
        <f t="shared" si="108"/>
        <v>408.16352747635756</v>
      </c>
      <c r="R65" s="1">
        <f t="shared" si="109"/>
        <v>411.0161516159542</v>
      </c>
      <c r="S65" s="1">
        <f t="shared" si="110"/>
        <v>413.0415473544516</v>
      </c>
      <c r="T65" s="1">
        <f t="shared" si="111"/>
        <v>414.55261367408764</v>
      </c>
      <c r="U65" s="1">
        <f t="shared" si="112"/>
        <v>415.728551344181</v>
      </c>
      <c r="V65" s="1">
        <f t="shared" si="113"/>
        <v>416.67420364721715</v>
      </c>
      <c r="W65" s="1">
        <f t="shared" si="114"/>
        <v>417.4536605112584</v>
      </c>
      <c r="X65" s="1">
        <f t="shared" si="115"/>
        <v>418.1080426740983</v>
      </c>
      <c r="Y65" s="1">
        <f t="shared" si="116"/>
        <v>418.6649723498201</v>
      </c>
      <c r="Z65" s="1">
        <f t="shared" si="117"/>
        <v>419.1437789943893</v>
      </c>
      <c r="AA65" s="1">
        <f t="shared" si="118"/>
        <v>419.5584761827768</v>
      </c>
      <c r="AB65" s="1">
        <f t="shared" si="119"/>
        <v>419.91953271668876</v>
      </c>
      <c r="AC65" s="1">
        <f t="shared" si="120"/>
        <v>420.23496488007146</v>
      </c>
      <c r="AD65" s="1">
        <f t="shared" si="121"/>
        <v>420.5110303656959</v>
      </c>
      <c r="AE65" s="1">
        <f t="shared" si="122"/>
        <v>420.7526781612246</v>
      </c>
      <c r="AF65" s="1">
        <f t="shared" si="123"/>
        <v>420.9638411860627</v>
      </c>
      <c r="AG65" s="1">
        <f t="shared" si="124"/>
        <v>421.14762011103323</v>
      </c>
      <c r="AH65" s="1">
        <f t="shared" si="125"/>
        <v>421.30638249478136</v>
      </c>
      <c r="AI65" s="1">
        <f t="shared" si="126"/>
        <v>421.4417822867538</v>
      </c>
      <c r="AJ65" s="1">
        <f t="shared" si="127"/>
        <v>421.55468365479527</v>
      </c>
      <c r="AK65" s="1">
        <f t="shared" si="128"/>
        <v>421.64494061339553</v>
      </c>
      <c r="AL65" s="1">
        <f t="shared" si="129"/>
        <v>421.71092377266814</v>
      </c>
      <c r="AM65" s="1">
        <f t="shared" si="130"/>
        <v>421.74856982985045</v>
      </c>
      <c r="AN65" s="1">
        <f t="shared" si="131"/>
        <v>421.7495344821043</v>
      </c>
      <c r="AO65" s="1">
        <f t="shared" si="132"/>
        <v>421.69790974639847</v>
      </c>
      <c r="AP65" s="1">
        <f t="shared" si="133"/>
        <v>421.56637574726074</v>
      </c>
      <c r="AQ65" s="1">
        <f t="shared" si="42"/>
        <v>421.3246686239904</v>
      </c>
      <c r="AR65" s="1">
        <f t="shared" si="43"/>
        <v>421.0464873634169</v>
      </c>
      <c r="AS65" s="1">
        <f t="shared" si="44"/>
        <v>420.76849760126885</v>
      </c>
      <c r="AT65" s="1">
        <f t="shared" si="45"/>
        <v>420.5044609840821</v>
      </c>
      <c r="AU65" s="1">
        <f t="shared" si="46"/>
        <v>420.2592417332992</v>
      </c>
      <c r="AV65" s="1">
        <f t="shared" si="47"/>
        <v>420.0347641529057</v>
      </c>
      <c r="AW65" s="1">
        <f t="shared" si="48"/>
        <v>419.8321123502551</v>
      </c>
      <c r="AX65" s="1">
        <f t="shared" si="49"/>
        <v>419.6521869634796</v>
      </c>
      <c r="AY65" s="1">
        <f t="shared" si="50"/>
        <v>419.4958676099113</v>
      </c>
      <c r="AZ65" s="1">
        <f t="shared" si="51"/>
        <v>419.36401697081624</v>
      </c>
      <c r="BA65" s="1">
        <f t="shared" si="52"/>
        <v>419.2574410869989</v>
      </c>
      <c r="BB65" s="1">
        <f t="shared" si="53"/>
        <v>419.17684397291146</v>
      </c>
      <c r="BC65" s="1">
        <f t="shared" si="54"/>
        <v>419.12278857268444</v>
      </c>
      <c r="BD65" s="1">
        <f t="shared" si="55"/>
        <v>419.09566730200993</v>
      </c>
      <c r="BE65" s="1">
        <f t="shared" si="56"/>
        <v>419.0956826230356</v>
      </c>
      <c r="BF65" s="1">
        <f t="shared" si="57"/>
        <v>419.1228373911467</v>
      </c>
      <c r="BG65" s="1">
        <f t="shared" si="58"/>
        <v>419.17693472978436</v>
      </c>
      <c r="BH65" s="1">
        <f t="shared" si="59"/>
        <v>419.2575874341254</v>
      </c>
      <c r="BI65" s="1">
        <f t="shared" si="60"/>
        <v>419.36423714885836</v>
      </c>
      <c r="BJ65" s="1">
        <f t="shared" si="61"/>
        <v>419.4961835817907</v>
      </c>
      <c r="BK65" s="1">
        <f t="shared" si="62"/>
        <v>419.6526233055663</v>
      </c>
      <c r="BL65" s="1">
        <f t="shared" si="63"/>
        <v>419.832694901915</v>
      </c>
      <c r="BM65" s="1">
        <f t="shared" si="64"/>
        <v>420.0355184241979</v>
      </c>
      <c r="BN65" s="1">
        <f t="shared" si="65"/>
        <v>420.26019107818763</v>
      </c>
      <c r="BO65" s="1">
        <f t="shared" si="66"/>
        <v>420.50562458628553</v>
      </c>
      <c r="BP65" s="1">
        <f t="shared" si="67"/>
        <v>420.7698884561888</v>
      </c>
      <c r="BQ65" s="1">
        <f t="shared" si="68"/>
        <v>421.0481108140858</v>
      </c>
      <c r="BR65" s="1">
        <f t="shared" si="69"/>
        <v>421.32652278866397</v>
      </c>
      <c r="BS65" s="1">
        <f t="shared" si="134"/>
        <v>421.56845580526897</v>
      </c>
      <c r="BT65" s="1">
        <f t="shared" si="135"/>
        <v>421.70021376093445</v>
      </c>
      <c r="BU65" s="1">
        <f t="shared" si="136"/>
        <v>421.7520458545194</v>
      </c>
      <c r="BV65" s="1">
        <f t="shared" si="137"/>
        <v>421.7512664963453</v>
      </c>
      <c r="BW65" s="1">
        <f t="shared" si="138"/>
        <v>421.71378271858845</v>
      </c>
      <c r="BX65" s="1">
        <f t="shared" si="139"/>
        <v>421.6479391467333</v>
      </c>
      <c r="BY65" s="1">
        <f t="shared" si="140"/>
        <v>421.55779955421417</v>
      </c>
      <c r="BZ65" s="1">
        <f t="shared" si="141"/>
        <v>421.4449936828094</v>
      </c>
      <c r="CA65" s="1">
        <f t="shared" si="142"/>
        <v>421.3096677493722</v>
      </c>
      <c r="CB65" s="1">
        <f t="shared" si="143"/>
        <v>421.15095775738126</v>
      </c>
      <c r="CC65" s="1">
        <f t="shared" si="144"/>
        <v>420.9672099327965</v>
      </c>
      <c r="CD65" s="1">
        <f t="shared" si="145"/>
        <v>420.756056950749</v>
      </c>
      <c r="CE65" s="1">
        <f t="shared" si="146"/>
        <v>420.5143984763258</v>
      </c>
      <c r="CF65" s="1">
        <f t="shared" si="147"/>
        <v>420.238302063606</v>
      </c>
      <c r="CG65" s="1">
        <f t="shared" si="148"/>
        <v>419.9228193656303</v>
      </c>
      <c r="CH65" s="1">
        <f t="shared" si="149"/>
        <v>419.56169352385336</v>
      </c>
      <c r="CI65" s="1">
        <f t="shared" si="150"/>
        <v>419.1469093076752</v>
      </c>
      <c r="CJ65" s="1">
        <f t="shared" si="151"/>
        <v>418.667999216177</v>
      </c>
      <c r="CK65" s="1">
        <f t="shared" si="152"/>
        <v>418.11095125890176</v>
      </c>
      <c r="CL65" s="1">
        <f t="shared" si="153"/>
        <v>417.4564379012918</v>
      </c>
      <c r="CM65" s="1">
        <f t="shared" si="154"/>
        <v>416.67683927370456</v>
      </c>
      <c r="CN65" s="1">
        <f t="shared" si="155"/>
        <v>415.73103755478667</v>
      </c>
      <c r="CO65" s="1">
        <f t="shared" si="156"/>
        <v>414.55494657166844</v>
      </c>
      <c r="CP65" s="1">
        <f t="shared" si="157"/>
        <v>413.04372811397207</v>
      </c>
      <c r="CQ65" s="1">
        <f t="shared" si="158"/>
        <v>411.0181886053167</v>
      </c>
      <c r="CR65" s="1">
        <f t="shared" si="159"/>
        <v>408.1654393964173</v>
      </c>
      <c r="CS65" s="1">
        <f t="shared" si="160"/>
        <v>403.96679581849423</v>
      </c>
      <c r="CT65" s="1">
        <f t="shared" si="97"/>
        <v>397.82653586900665</v>
      </c>
      <c r="CU65" s="1">
        <f t="shared" si="98"/>
        <v>390.8460997526559</v>
      </c>
      <c r="CV65" s="1">
        <f t="shared" si="99"/>
        <v>383.5935278986991</v>
      </c>
      <c r="CW65" s="1">
        <f t="shared" si="100"/>
        <v>376.28502816092816</v>
      </c>
      <c r="CX65" s="1">
        <f t="shared" si="101"/>
        <v>368.9919472399314</v>
      </c>
      <c r="CY65" s="1">
        <f t="shared" si="102"/>
        <v>361.733093556545</v>
      </c>
      <c r="CZ65" s="1">
        <f t="shared" si="103"/>
        <v>354.50957582143144</v>
      </c>
      <c r="DA65" s="1">
        <f t="shared" si="104"/>
        <v>347.3172741240759</v>
      </c>
      <c r="DB65" s="1">
        <f t="shared" si="105"/>
        <v>340.15117388307584</v>
      </c>
      <c r="DC65">
        <f t="shared" si="2"/>
        <v>298</v>
      </c>
    </row>
    <row r="66" spans="6:107" ht="26.25" customHeight="1">
      <c r="F66">
        <v>298</v>
      </c>
      <c r="G66" s="1">
        <f t="shared" si="106"/>
        <v>341.11437081920246</v>
      </c>
      <c r="H66" s="1">
        <f t="shared" si="7"/>
        <v>348.4707414957379</v>
      </c>
      <c r="I66" s="1">
        <f t="shared" si="8"/>
        <v>355.8883995880989</v>
      </c>
      <c r="J66" s="1">
        <f t="shared" si="9"/>
        <v>363.3852901855038</v>
      </c>
      <c r="K66" s="1">
        <f t="shared" si="10"/>
        <v>370.9870936972035</v>
      </c>
      <c r="L66" s="1">
        <f t="shared" si="11"/>
        <v>378.73042976620457</v>
      </c>
      <c r="M66" s="1">
        <f t="shared" si="12"/>
        <v>386.6655739694104</v>
      </c>
      <c r="N66" s="1">
        <f t="shared" si="13"/>
        <v>394.84740442245504</v>
      </c>
      <c r="O66" s="1">
        <f t="shared" si="14"/>
        <v>403.2492276808599</v>
      </c>
      <c r="P66" s="1">
        <f t="shared" si="107"/>
        <v>411.2451442452434</v>
      </c>
      <c r="Q66" s="1">
        <f t="shared" si="108"/>
        <v>414.76627709189677</v>
      </c>
      <c r="R66" s="1">
        <f t="shared" si="109"/>
        <v>416.65634652136225</v>
      </c>
      <c r="S66" s="1">
        <f t="shared" si="110"/>
        <v>417.8428693605408</v>
      </c>
      <c r="T66" s="1">
        <f t="shared" si="111"/>
        <v>418.67349659984876</v>
      </c>
      <c r="U66" s="1">
        <f t="shared" si="112"/>
        <v>419.2984170335733</v>
      </c>
      <c r="V66" s="1">
        <f t="shared" si="113"/>
        <v>419.7915343643463</v>
      </c>
      <c r="W66" s="1">
        <f t="shared" si="114"/>
        <v>420.1934314600855</v>
      </c>
      <c r="X66" s="1">
        <f t="shared" si="115"/>
        <v>420.52844622408617</v>
      </c>
      <c r="Y66" s="1">
        <f t="shared" si="116"/>
        <v>420.81222668815167</v>
      </c>
      <c r="Z66" s="1">
        <f t="shared" si="117"/>
        <v>421.0554048642926</v>
      </c>
      <c r="AA66" s="1">
        <f t="shared" si="118"/>
        <v>421.2655313007055</v>
      </c>
      <c r="AB66" s="1">
        <f t="shared" si="119"/>
        <v>421.448162580929</v>
      </c>
      <c r="AC66" s="1">
        <f t="shared" si="120"/>
        <v>421.60750565872013</v>
      </c>
      <c r="AD66" s="1">
        <f t="shared" si="121"/>
        <v>421.7468154435072</v>
      </c>
      <c r="AE66" s="1">
        <f t="shared" si="122"/>
        <v>421.86864688024457</v>
      </c>
      <c r="AF66" s="1">
        <f t="shared" si="123"/>
        <v>421.97501579562146</v>
      </c>
      <c r="AG66" s="1">
        <f t="shared" si="124"/>
        <v>422.0674975628889</v>
      </c>
      <c r="AH66" s="1">
        <f t="shared" si="125"/>
        <v>422.147277089413</v>
      </c>
      <c r="AI66" s="1">
        <f t="shared" si="126"/>
        <v>422.2151509552947</v>
      </c>
      <c r="AJ66" s="1">
        <f t="shared" si="127"/>
        <v>422.27146645840014</v>
      </c>
      <c r="AK66" s="1">
        <f t="shared" si="128"/>
        <v>422.3159517917438</v>
      </c>
      <c r="AL66" s="1">
        <f t="shared" si="129"/>
        <v>422.34731800373333</v>
      </c>
      <c r="AM66" s="1">
        <f t="shared" si="130"/>
        <v>422.362309739382</v>
      </c>
      <c r="AN66" s="1">
        <f t="shared" si="131"/>
        <v>422.3532563139063</v>
      </c>
      <c r="AO66" s="1">
        <f t="shared" si="132"/>
        <v>422.30107110672515</v>
      </c>
      <c r="AP66" s="1">
        <f t="shared" si="133"/>
        <v>422.1529767964854</v>
      </c>
      <c r="AQ66" s="1">
        <f t="shared" si="42"/>
        <v>421.74424129756903</v>
      </c>
      <c r="AR66" s="1">
        <f t="shared" si="43"/>
        <v>421.3365969756266</v>
      </c>
      <c r="AS66" s="1">
        <f t="shared" si="44"/>
        <v>420.96640651710146</v>
      </c>
      <c r="AT66" s="1">
        <f t="shared" si="45"/>
        <v>420.6333151503175</v>
      </c>
      <c r="AU66" s="1">
        <f t="shared" si="46"/>
        <v>420.33333723230004</v>
      </c>
      <c r="AV66" s="1">
        <f t="shared" si="47"/>
        <v>420.06374682974126</v>
      </c>
      <c r="AW66" s="1">
        <f t="shared" si="48"/>
        <v>419.82320945686786</v>
      </c>
      <c r="AX66" s="1">
        <f t="shared" si="49"/>
        <v>419.6113289979355</v>
      </c>
      <c r="AY66" s="1">
        <f t="shared" si="50"/>
        <v>419.4282646945419</v>
      </c>
      <c r="AZ66" s="1">
        <f t="shared" si="51"/>
        <v>419.2744677313431</v>
      </c>
      <c r="BA66" s="1">
        <f t="shared" si="52"/>
        <v>419.15050525888796</v>
      </c>
      <c r="BB66" s="1">
        <f t="shared" si="53"/>
        <v>419.05694226906274</v>
      </c>
      <c r="BC66" s="1">
        <f t="shared" si="54"/>
        <v>418.9942621900888</v>
      </c>
      <c r="BD66" s="1">
        <f t="shared" si="55"/>
        <v>418.962814673791</v>
      </c>
      <c r="BE66" s="1">
        <f t="shared" si="56"/>
        <v>418.9627838074954</v>
      </c>
      <c r="BF66" s="1">
        <f t="shared" si="57"/>
        <v>418.9941729920505</v>
      </c>
      <c r="BG66" s="1">
        <f t="shared" si="58"/>
        <v>419.05680480527917</v>
      </c>
      <c r="BH66" s="1">
        <f t="shared" si="59"/>
        <v>419.1503358508641</v>
      </c>
      <c r="BI66" s="1">
        <f t="shared" si="60"/>
        <v>419.2742882727278</v>
      </c>
      <c r="BJ66" s="1">
        <f t="shared" si="61"/>
        <v>419.42810169069264</v>
      </c>
      <c r="BK66" s="1">
        <f t="shared" si="62"/>
        <v>419.6112123181126</v>
      </c>
      <c r="BL66" s="1">
        <f t="shared" si="63"/>
        <v>419.8231707740325</v>
      </c>
      <c r="BM66" s="1">
        <f t="shared" si="64"/>
        <v>420.06381769427526</v>
      </c>
      <c r="BN66" s="1">
        <f t="shared" si="65"/>
        <v>420.3335466734683</v>
      </c>
      <c r="BO66" s="1">
        <f t="shared" si="66"/>
        <v>420.633686612603</v>
      </c>
      <c r="BP66" s="1">
        <f t="shared" si="67"/>
        <v>420.9669538395384</v>
      </c>
      <c r="BQ66" s="1">
        <f t="shared" si="68"/>
        <v>421.33731924377275</v>
      </c>
      <c r="BR66" s="1">
        <f t="shared" si="69"/>
        <v>421.7451179924772</v>
      </c>
      <c r="BS66" s="1">
        <f t="shared" si="134"/>
        <v>422.1539731461531</v>
      </c>
      <c r="BT66" s="1">
        <f t="shared" si="135"/>
        <v>422.30219782184605</v>
      </c>
      <c r="BU66" s="1">
        <f t="shared" si="136"/>
        <v>422.3544982146606</v>
      </c>
      <c r="BV66" s="1">
        <f t="shared" si="137"/>
        <v>422.36365069274547</v>
      </c>
      <c r="BW66" s="1">
        <f t="shared" si="138"/>
        <v>422.34874375464204</v>
      </c>
      <c r="BX66" s="1">
        <f t="shared" si="139"/>
        <v>422.31744955032144</v>
      </c>
      <c r="BY66" s="1">
        <f t="shared" si="140"/>
        <v>422.2730243190039</v>
      </c>
      <c r="BZ66" s="1">
        <f t="shared" si="141"/>
        <v>422.21675751581756</v>
      </c>
      <c r="CA66" s="1">
        <f t="shared" si="142"/>
        <v>422.1489212377158</v>
      </c>
      <c r="CB66" s="1">
        <f t="shared" si="143"/>
        <v>422.0691683713408</v>
      </c>
      <c r="CC66" s="1">
        <f t="shared" si="144"/>
        <v>421.9767024841623</v>
      </c>
      <c r="CD66" s="1">
        <f t="shared" si="145"/>
        <v>421.8703388244734</v>
      </c>
      <c r="CE66" s="1">
        <f t="shared" si="146"/>
        <v>421.74850221397764</v>
      </c>
      <c r="CF66" s="1">
        <f t="shared" si="147"/>
        <v>421.60917708321153</v>
      </c>
      <c r="CG66" s="1">
        <f t="shared" si="148"/>
        <v>421.44980882485703</v>
      </c>
      <c r="CH66" s="1">
        <f t="shared" si="149"/>
        <v>421.2671429632</v>
      </c>
      <c r="CI66" s="1">
        <f t="shared" si="150"/>
        <v>421.05697308958486</v>
      </c>
      <c r="CJ66" s="1">
        <f t="shared" si="151"/>
        <v>420.81374329448204</v>
      </c>
      <c r="CK66" s="1">
        <f t="shared" si="152"/>
        <v>420.52990385639407</v>
      </c>
      <c r="CL66" s="1">
        <f t="shared" si="153"/>
        <v>420.19482378022997</v>
      </c>
      <c r="CM66" s="1">
        <f t="shared" si="154"/>
        <v>419.792856307962</v>
      </c>
      <c r="CN66" s="1">
        <f t="shared" si="155"/>
        <v>419.2996651968948</v>
      </c>
      <c r="CO66" s="1">
        <f t="shared" si="156"/>
        <v>418.6746699024393</v>
      </c>
      <c r="CP66" s="1">
        <f t="shared" si="157"/>
        <v>417.84397034597</v>
      </c>
      <c r="CQ66" s="1">
        <f t="shared" si="158"/>
        <v>416.65738426988867</v>
      </c>
      <c r="CR66" s="1">
        <f t="shared" si="159"/>
        <v>414.7672745845646</v>
      </c>
      <c r="CS66" s="1">
        <f t="shared" si="160"/>
        <v>411.24615907316866</v>
      </c>
      <c r="CT66" s="1">
        <f t="shared" si="97"/>
        <v>403.2504156233102</v>
      </c>
      <c r="CU66" s="1">
        <f t="shared" si="98"/>
        <v>394.84864820547165</v>
      </c>
      <c r="CV66" s="1">
        <f t="shared" si="99"/>
        <v>386.66675801174165</v>
      </c>
      <c r="CW66" s="1">
        <f t="shared" si="100"/>
        <v>378.7314726440103</v>
      </c>
      <c r="CX66" s="1">
        <f t="shared" si="101"/>
        <v>370.98794550777075</v>
      </c>
      <c r="CY66" s="1">
        <f t="shared" si="102"/>
        <v>363.3859270656054</v>
      </c>
      <c r="CZ66" s="1">
        <f t="shared" si="103"/>
        <v>355.88881931131755</v>
      </c>
      <c r="DA66" s="1">
        <f t="shared" si="104"/>
        <v>348.4709600211173</v>
      </c>
      <c r="DB66" s="1">
        <f t="shared" si="105"/>
        <v>341.1144193658052</v>
      </c>
      <c r="DC66">
        <f t="shared" si="2"/>
        <v>298</v>
      </c>
    </row>
    <row r="67" spans="6:107" ht="26.25" customHeight="1">
      <c r="F67">
        <v>298</v>
      </c>
      <c r="G67" s="1">
        <f t="shared" si="106"/>
        <v>342.02848781211503</v>
      </c>
      <c r="H67" s="1">
        <f t="shared" si="7"/>
        <v>349.5628549856932</v>
      </c>
      <c r="I67" s="1">
        <f t="shared" si="8"/>
        <v>357.1881359258464</v>
      </c>
      <c r="J67" s="1">
        <f t="shared" si="9"/>
        <v>364.9329653757552</v>
      </c>
      <c r="K67" s="1">
        <f t="shared" si="10"/>
        <v>372.84136481767035</v>
      </c>
      <c r="L67" s="1">
        <f t="shared" si="11"/>
        <v>380.9849483089455</v>
      </c>
      <c r="M67" s="1">
        <f t="shared" si="12"/>
        <v>389.4921107907651</v>
      </c>
      <c r="N67" s="1">
        <f t="shared" si="13"/>
        <v>398.63011301395073</v>
      </c>
      <c r="O67" s="1">
        <f t="shared" si="14"/>
        <v>409.07940219675936</v>
      </c>
      <c r="P67" s="1">
        <v>423</v>
      </c>
      <c r="Q67" s="1">
        <v>423</v>
      </c>
      <c r="R67" s="1">
        <v>423</v>
      </c>
      <c r="S67" s="1">
        <v>423</v>
      </c>
      <c r="T67" s="1">
        <v>423</v>
      </c>
      <c r="U67" s="1">
        <v>423</v>
      </c>
      <c r="V67" s="1">
        <v>423</v>
      </c>
      <c r="W67" s="1">
        <v>423</v>
      </c>
      <c r="X67" s="1">
        <v>423</v>
      </c>
      <c r="Y67" s="1">
        <v>423</v>
      </c>
      <c r="Z67" s="1">
        <v>423</v>
      </c>
      <c r="AA67" s="1">
        <v>423</v>
      </c>
      <c r="AB67" s="1">
        <v>423</v>
      </c>
      <c r="AC67" s="1">
        <v>423</v>
      </c>
      <c r="AD67" s="1">
        <v>423</v>
      </c>
      <c r="AE67" s="1">
        <v>423</v>
      </c>
      <c r="AF67" s="1">
        <v>423</v>
      </c>
      <c r="AG67" s="1">
        <v>423</v>
      </c>
      <c r="AH67" s="1">
        <v>423</v>
      </c>
      <c r="AI67" s="1">
        <v>423</v>
      </c>
      <c r="AJ67" s="1">
        <v>423</v>
      </c>
      <c r="AK67" s="1">
        <v>423</v>
      </c>
      <c r="AL67" s="1">
        <v>423</v>
      </c>
      <c r="AM67" s="1">
        <v>423</v>
      </c>
      <c r="AN67" s="1">
        <v>423</v>
      </c>
      <c r="AO67" s="1">
        <v>423</v>
      </c>
      <c r="AP67" s="1">
        <v>423</v>
      </c>
      <c r="AQ67" s="1">
        <f t="shared" si="42"/>
        <v>422.1622786911439</v>
      </c>
      <c r="AR67" s="1">
        <f t="shared" si="43"/>
        <v>421.5886345420269</v>
      </c>
      <c r="AS67" s="1">
        <f t="shared" si="44"/>
        <v>421.1264499428695</v>
      </c>
      <c r="AT67" s="1">
        <f t="shared" si="45"/>
        <v>420.72815876945447</v>
      </c>
      <c r="AU67" s="1">
        <f t="shared" si="46"/>
        <v>420.37603164793614</v>
      </c>
      <c r="AV67" s="1">
        <f t="shared" si="47"/>
        <v>420.062559234639</v>
      </c>
      <c r="AW67" s="1">
        <f t="shared" si="48"/>
        <v>419.7844408954834</v>
      </c>
      <c r="AX67" s="1">
        <f t="shared" si="49"/>
        <v>419.5403665311159</v>
      </c>
      <c r="AY67" s="1">
        <f t="shared" si="50"/>
        <v>419.33003837770696</v>
      </c>
      <c r="AZ67" s="1">
        <f t="shared" si="51"/>
        <v>419.15367215336494</v>
      </c>
      <c r="BA67" s="1">
        <f t="shared" si="52"/>
        <v>419.0117143339346</v>
      </c>
      <c r="BB67" s="1">
        <f t="shared" si="53"/>
        <v>418.9046703870261</v>
      </c>
      <c r="BC67" s="1">
        <f t="shared" si="54"/>
        <v>418.8329965112015</v>
      </c>
      <c r="BD67" s="1">
        <f t="shared" si="55"/>
        <v>418.7970314233256</v>
      </c>
      <c r="BE67" s="1">
        <f t="shared" si="56"/>
        <v>418.7969559597625</v>
      </c>
      <c r="BF67" s="1">
        <f t="shared" si="57"/>
        <v>418.83277416566773</v>
      </c>
      <c r="BG67" s="1">
        <f t="shared" si="58"/>
        <v>418.9043131515839</v>
      </c>
      <c r="BH67" s="1">
        <f t="shared" si="59"/>
        <v>419.0112417174201</v>
      </c>
      <c r="BI67" s="1">
        <f t="shared" si="60"/>
        <v>419.1531104640443</v>
      </c>
      <c r="BJ67" s="1">
        <f t="shared" si="61"/>
        <v>419.32941971521086</v>
      </c>
      <c r="BK67" s="1">
        <f t="shared" si="62"/>
        <v>419.539727475807</v>
      </c>
      <c r="BL67" s="1">
        <f t="shared" si="63"/>
        <v>419.78382086416195</v>
      </c>
      <c r="BM67" s="1">
        <f t="shared" si="64"/>
        <v>420.0619984286167</v>
      </c>
      <c r="BN67" s="1">
        <f t="shared" si="65"/>
        <v>420.37556842067875</v>
      </c>
      <c r="BO67" s="1">
        <f t="shared" si="66"/>
        <v>420.7278259942353</v>
      </c>
      <c r="BP67" s="1">
        <f t="shared" si="67"/>
        <v>421.1262692769073</v>
      </c>
      <c r="BQ67" s="1">
        <f t="shared" si="68"/>
        <v>421.5886053795358</v>
      </c>
      <c r="BR67" s="1">
        <f t="shared" si="69"/>
        <v>422.16235158383233</v>
      </c>
      <c r="BS67" s="1">
        <v>423</v>
      </c>
      <c r="BT67" s="1">
        <v>423</v>
      </c>
      <c r="BU67" s="1">
        <v>423</v>
      </c>
      <c r="BV67" s="1">
        <v>423</v>
      </c>
      <c r="BW67" s="1">
        <v>423</v>
      </c>
      <c r="BX67" s="1">
        <v>423</v>
      </c>
      <c r="BY67" s="1">
        <v>423</v>
      </c>
      <c r="BZ67" s="1">
        <v>423</v>
      </c>
      <c r="CA67" s="1">
        <v>423</v>
      </c>
      <c r="CB67" s="1">
        <v>423</v>
      </c>
      <c r="CC67" s="1">
        <v>423</v>
      </c>
      <c r="CD67" s="1">
        <v>423</v>
      </c>
      <c r="CE67" s="1">
        <v>423</v>
      </c>
      <c r="CF67" s="1">
        <v>423</v>
      </c>
      <c r="CG67" s="1">
        <v>423</v>
      </c>
      <c r="CH67" s="1">
        <v>423</v>
      </c>
      <c r="CI67" s="1">
        <v>423</v>
      </c>
      <c r="CJ67" s="1">
        <v>423</v>
      </c>
      <c r="CK67" s="1">
        <v>423</v>
      </c>
      <c r="CL67" s="1">
        <v>423</v>
      </c>
      <c r="CM67" s="1">
        <v>423</v>
      </c>
      <c r="CN67" s="1">
        <v>423</v>
      </c>
      <c r="CO67" s="1">
        <v>423</v>
      </c>
      <c r="CP67" s="1">
        <v>423</v>
      </c>
      <c r="CQ67" s="1">
        <v>423</v>
      </c>
      <c r="CR67" s="1">
        <v>423</v>
      </c>
      <c r="CS67" s="1">
        <v>423</v>
      </c>
      <c r="CT67" s="1">
        <f t="shared" si="97"/>
        <v>409.0800590188779</v>
      </c>
      <c r="CU67" s="1">
        <f t="shared" si="98"/>
        <v>398.6309988221071</v>
      </c>
      <c r="CV67" s="1">
        <f t="shared" si="99"/>
        <v>389.4930303569543</v>
      </c>
      <c r="CW67" s="1">
        <f t="shared" si="100"/>
        <v>380.9857932774623</v>
      </c>
      <c r="CX67" s="1">
        <f t="shared" si="101"/>
        <v>372.8420722829913</v>
      </c>
      <c r="CY67" s="1">
        <f t="shared" si="102"/>
        <v>364.93350277021955</v>
      </c>
      <c r="CZ67" s="1">
        <f t="shared" si="103"/>
        <v>357.1884937866989</v>
      </c>
      <c r="DA67" s="1">
        <f t="shared" si="104"/>
        <v>349.56304252027047</v>
      </c>
      <c r="DB67" s="1">
        <f t="shared" si="105"/>
        <v>342.02852959190864</v>
      </c>
      <c r="DC67">
        <f aca="true" t="shared" si="161" ref="DC67:DC103">$B$3</f>
        <v>298</v>
      </c>
    </row>
    <row r="68" spans="6:107" ht="26.25" customHeight="1">
      <c r="F68">
        <v>298</v>
      </c>
      <c r="G68" s="1">
        <f t="shared" si="106"/>
        <v>342.8704488250426</v>
      </c>
      <c r="H68" s="1">
        <f t="shared" si="7"/>
        <v>350.5637837467553</v>
      </c>
      <c r="I68" s="1">
        <f t="shared" si="8"/>
        <v>358.36803556969545</v>
      </c>
      <c r="J68" s="1">
        <f t="shared" si="9"/>
        <v>366.3167759269747</v>
      </c>
      <c r="K68" s="1">
        <f t="shared" si="10"/>
        <v>374.4601632147556</v>
      </c>
      <c r="L68" s="1">
        <f t="shared" si="11"/>
        <v>382.8756199087088</v>
      </c>
      <c r="M68" s="1">
        <f t="shared" si="12"/>
        <v>391.6875792075801</v>
      </c>
      <c r="N68" s="1">
        <f t="shared" si="13"/>
        <v>401.10137175155245</v>
      </c>
      <c r="O68" s="1">
        <f t="shared" si="14"/>
        <v>411.43821853692197</v>
      </c>
      <c r="P68" s="1">
        <v>423</v>
      </c>
      <c r="Q68" s="1">
        <v>423</v>
      </c>
      <c r="R68" s="1">
        <v>423</v>
      </c>
      <c r="S68" s="1">
        <v>423</v>
      </c>
      <c r="T68" s="1">
        <v>423</v>
      </c>
      <c r="U68" s="1">
        <v>423</v>
      </c>
      <c r="V68" s="1">
        <v>423</v>
      </c>
      <c r="W68" s="1">
        <v>423</v>
      </c>
      <c r="X68" s="1">
        <v>423</v>
      </c>
      <c r="Y68" s="1">
        <v>423</v>
      </c>
      <c r="Z68" s="1">
        <v>423</v>
      </c>
      <c r="AA68" s="1">
        <v>423</v>
      </c>
      <c r="AB68" s="1">
        <v>423</v>
      </c>
      <c r="AC68" s="1">
        <v>423</v>
      </c>
      <c r="AD68" s="1">
        <v>423</v>
      </c>
      <c r="AE68" s="1">
        <v>423</v>
      </c>
      <c r="AF68" s="1">
        <v>423</v>
      </c>
      <c r="AG68" s="1">
        <v>423</v>
      </c>
      <c r="AH68" s="1">
        <v>423</v>
      </c>
      <c r="AI68" s="1">
        <v>423</v>
      </c>
      <c r="AJ68" s="1">
        <v>423</v>
      </c>
      <c r="AK68" s="1">
        <v>423</v>
      </c>
      <c r="AL68" s="1">
        <v>423</v>
      </c>
      <c r="AM68" s="1">
        <v>423</v>
      </c>
      <c r="AN68" s="1">
        <v>423</v>
      </c>
      <c r="AO68" s="1">
        <v>423</v>
      </c>
      <c r="AP68" s="1">
        <v>423</v>
      </c>
      <c r="AQ68" s="1">
        <f t="shared" si="42"/>
        <v>422.315869242178</v>
      </c>
      <c r="AR68" s="1">
        <f t="shared" si="43"/>
        <v>421.72865626598303</v>
      </c>
      <c r="AS68" s="1">
        <f t="shared" si="44"/>
        <v>421.2218821409421</v>
      </c>
      <c r="AT68" s="1">
        <f t="shared" si="45"/>
        <v>420.775978018598</v>
      </c>
      <c r="AU68" s="1">
        <f t="shared" si="46"/>
        <v>420.379084331634</v>
      </c>
      <c r="AV68" s="1">
        <f t="shared" si="47"/>
        <v>420.02491803953467</v>
      </c>
      <c r="AW68" s="1">
        <f t="shared" si="48"/>
        <v>419.7104297585292</v>
      </c>
      <c r="AX68" s="1">
        <f t="shared" si="49"/>
        <v>419.43437327224024</v>
      </c>
      <c r="AY68" s="1">
        <f t="shared" si="50"/>
        <v>419.1964925690771</v>
      </c>
      <c r="AZ68" s="1">
        <f t="shared" si="51"/>
        <v>418.9970506490656</v>
      </c>
      <c r="BA68" s="1">
        <f t="shared" si="52"/>
        <v>418.8365451547829</v>
      </c>
      <c r="BB68" s="1">
        <f t="shared" si="53"/>
        <v>418.71553037478884</v>
      </c>
      <c r="BC68" s="1">
        <f t="shared" si="54"/>
        <v>418.63450355798915</v>
      </c>
      <c r="BD68" s="1">
        <f t="shared" si="55"/>
        <v>418.5938329201593</v>
      </c>
      <c r="BE68" s="1">
        <f t="shared" si="56"/>
        <v>418.5937149528796</v>
      </c>
      <c r="BF68" s="1">
        <f t="shared" si="57"/>
        <v>418.6341544440952</v>
      </c>
      <c r="BG68" s="1">
        <f t="shared" si="58"/>
        <v>418.71496433308494</v>
      </c>
      <c r="BH68" s="1">
        <f t="shared" si="59"/>
        <v>418.83578540117134</v>
      </c>
      <c r="BI68" s="1">
        <f t="shared" si="60"/>
        <v>418.9961286776974</v>
      </c>
      <c r="BJ68" s="1">
        <f t="shared" si="61"/>
        <v>419.1954471532341</v>
      </c>
      <c r="BK68" s="1">
        <f t="shared" si="62"/>
        <v>419.43324918877795</v>
      </c>
      <c r="BL68" s="1">
        <f t="shared" si="63"/>
        <v>419.70927623514365</v>
      </c>
      <c r="BM68" s="1">
        <f t="shared" si="64"/>
        <v>420.02378691445597</v>
      </c>
      <c r="BN68" s="1">
        <f t="shared" si="65"/>
        <v>420.37802790186146</v>
      </c>
      <c r="BO68" s="1">
        <f t="shared" si="66"/>
        <v>420.77504655490736</v>
      </c>
      <c r="BP68" s="1">
        <f t="shared" si="67"/>
        <v>421.22112117677443</v>
      </c>
      <c r="BQ68" s="1">
        <f t="shared" si="68"/>
        <v>421.7281045571867</v>
      </c>
      <c r="BR68" s="1">
        <f t="shared" si="69"/>
        <v>422.3155621366709</v>
      </c>
      <c r="BS68" s="1">
        <v>423</v>
      </c>
      <c r="BT68" s="1">
        <v>423</v>
      </c>
      <c r="BU68" s="1">
        <v>423</v>
      </c>
      <c r="BV68" s="1">
        <v>423</v>
      </c>
      <c r="BW68" s="1">
        <v>423</v>
      </c>
      <c r="BX68" s="1">
        <v>423</v>
      </c>
      <c r="BY68" s="1">
        <v>423</v>
      </c>
      <c r="BZ68" s="1">
        <v>423</v>
      </c>
      <c r="CA68" s="1">
        <v>423</v>
      </c>
      <c r="CB68" s="1">
        <v>423</v>
      </c>
      <c r="CC68" s="1">
        <v>423</v>
      </c>
      <c r="CD68" s="1">
        <v>423</v>
      </c>
      <c r="CE68" s="1">
        <v>423</v>
      </c>
      <c r="CF68" s="1">
        <v>423</v>
      </c>
      <c r="CG68" s="1">
        <v>423</v>
      </c>
      <c r="CH68" s="1">
        <v>423</v>
      </c>
      <c r="CI68" s="1">
        <v>423</v>
      </c>
      <c r="CJ68" s="1">
        <v>423</v>
      </c>
      <c r="CK68" s="1">
        <v>423</v>
      </c>
      <c r="CL68" s="1">
        <v>423</v>
      </c>
      <c r="CM68" s="1">
        <v>423</v>
      </c>
      <c r="CN68" s="1">
        <v>423</v>
      </c>
      <c r="CO68" s="1">
        <v>423</v>
      </c>
      <c r="CP68" s="1">
        <v>423</v>
      </c>
      <c r="CQ68" s="1">
        <v>423</v>
      </c>
      <c r="CR68" s="1">
        <v>423</v>
      </c>
      <c r="CS68" s="1">
        <v>423</v>
      </c>
      <c r="CT68" s="1">
        <f t="shared" si="97"/>
        <v>411.4386422297145</v>
      </c>
      <c r="CU68" s="1">
        <f t="shared" si="98"/>
        <v>401.10201544917953</v>
      </c>
      <c r="CV68" s="1">
        <f t="shared" si="99"/>
        <v>391.68829116039757</v>
      </c>
      <c r="CW68" s="1">
        <f t="shared" si="100"/>
        <v>382.8762988828374</v>
      </c>
      <c r="CX68" s="1">
        <f t="shared" si="101"/>
        <v>374.46074521418745</v>
      </c>
      <c r="CY68" s="1">
        <f t="shared" si="102"/>
        <v>366.3172249379778</v>
      </c>
      <c r="CZ68" s="1">
        <f t="shared" si="103"/>
        <v>358.3683376768006</v>
      </c>
      <c r="DA68" s="1">
        <f t="shared" si="104"/>
        <v>350.5639430707266</v>
      </c>
      <c r="DB68" s="1">
        <f t="shared" si="105"/>
        <v>342.87048436290604</v>
      </c>
      <c r="DC68">
        <f t="shared" si="161"/>
        <v>298</v>
      </c>
    </row>
    <row r="69" spans="6:107" ht="26.25" customHeight="1">
      <c r="F69">
        <v>298</v>
      </c>
      <c r="G69" s="1">
        <f t="shared" si="106"/>
        <v>343.6240284298609</v>
      </c>
      <c r="H69" s="1">
        <f t="shared" si="7"/>
        <v>351.4535669804809</v>
      </c>
      <c r="I69" s="1">
        <f t="shared" si="8"/>
        <v>359.4032056565983</v>
      </c>
      <c r="J69" s="1">
        <f t="shared" si="9"/>
        <v>367.50569633356565</v>
      </c>
      <c r="K69" s="1">
        <f t="shared" si="10"/>
        <v>375.8066584808636</v>
      </c>
      <c r="L69" s="1">
        <f t="shared" si="11"/>
        <v>384.36957818772987</v>
      </c>
      <c r="M69" s="1">
        <f t="shared" si="12"/>
        <v>393.2810426291669</v>
      </c>
      <c r="N69" s="1">
        <f t="shared" si="13"/>
        <v>402.64946250099496</v>
      </c>
      <c r="O69" s="1">
        <f t="shared" si="14"/>
        <v>412.57206516579436</v>
      </c>
      <c r="P69" s="1">
        <v>423</v>
      </c>
      <c r="Q69" s="1">
        <v>423</v>
      </c>
      <c r="R69" s="1">
        <v>423</v>
      </c>
      <c r="S69" s="1">
        <v>423</v>
      </c>
      <c r="T69" s="1">
        <v>423</v>
      </c>
      <c r="U69" s="1">
        <v>423</v>
      </c>
      <c r="V69" s="1">
        <v>423</v>
      </c>
      <c r="W69" s="1">
        <v>423</v>
      </c>
      <c r="X69" s="1">
        <v>423</v>
      </c>
      <c r="Y69" s="1">
        <v>423</v>
      </c>
      <c r="Z69" s="1">
        <v>423</v>
      </c>
      <c r="AA69" s="1">
        <v>423</v>
      </c>
      <c r="AB69" s="1">
        <v>423</v>
      </c>
      <c r="AC69" s="1">
        <v>423</v>
      </c>
      <c r="AD69" s="1">
        <v>423</v>
      </c>
      <c r="AE69" s="1">
        <v>423</v>
      </c>
      <c r="AF69" s="1">
        <v>423</v>
      </c>
      <c r="AG69" s="1">
        <v>423</v>
      </c>
      <c r="AH69" s="1">
        <v>423</v>
      </c>
      <c r="AI69" s="1">
        <v>423</v>
      </c>
      <c r="AJ69" s="1">
        <v>423</v>
      </c>
      <c r="AK69" s="1">
        <v>423</v>
      </c>
      <c r="AL69" s="1">
        <v>423</v>
      </c>
      <c r="AM69" s="1">
        <v>423</v>
      </c>
      <c r="AN69" s="1">
        <v>423</v>
      </c>
      <c r="AO69" s="1">
        <v>423</v>
      </c>
      <c r="AP69" s="1">
        <v>423</v>
      </c>
      <c r="AQ69" s="1">
        <f t="shared" si="42"/>
        <v>422.37221385790883</v>
      </c>
      <c r="AR69" s="1">
        <f t="shared" si="43"/>
        <v>421.7877234903797</v>
      </c>
      <c r="AS69" s="1">
        <f t="shared" si="44"/>
        <v>421.25576100769877</v>
      </c>
      <c r="AT69" s="1">
        <f t="shared" si="45"/>
        <v>420.7739532731059</v>
      </c>
      <c r="AU69" s="1">
        <f t="shared" si="46"/>
        <v>420.3384415555608</v>
      </c>
      <c r="AV69" s="1">
        <f t="shared" si="47"/>
        <v>419.94651095670815</v>
      </c>
      <c r="AW69" s="1">
        <f t="shared" si="48"/>
        <v>419.5967933000627</v>
      </c>
      <c r="AX69" s="1">
        <f t="shared" si="49"/>
        <v>419.2889189978538</v>
      </c>
      <c r="AY69" s="1">
        <f t="shared" si="50"/>
        <v>419.023144950826</v>
      </c>
      <c r="AZ69" s="1">
        <f t="shared" si="51"/>
        <v>418.80006587273124</v>
      </c>
      <c r="BA69" s="1">
        <f t="shared" si="52"/>
        <v>418.6204086699542</v>
      </c>
      <c r="BB69" s="1">
        <f t="shared" si="53"/>
        <v>418.4848902378911</v>
      </c>
      <c r="BC69" s="1">
        <f t="shared" si="54"/>
        <v>418.39412094489364</v>
      </c>
      <c r="BD69" s="1">
        <f t="shared" si="55"/>
        <v>418.3485412331386</v>
      </c>
      <c r="BE69" s="1">
        <f t="shared" si="56"/>
        <v>418.3483832190843</v>
      </c>
      <c r="BF69" s="1">
        <f t="shared" si="57"/>
        <v>418.3936525219555</v>
      </c>
      <c r="BG69" s="1">
        <f t="shared" si="58"/>
        <v>418.48412812133245</v>
      </c>
      <c r="BH69" s="1">
        <f t="shared" si="59"/>
        <v>418.6193802472301</v>
      </c>
      <c r="BI69" s="1">
        <f t="shared" si="60"/>
        <v>418.79880850861383</v>
      </c>
      <c r="BJ69" s="1">
        <f t="shared" si="61"/>
        <v>419.0217050399281</v>
      </c>
      <c r="BK69" s="1">
        <f t="shared" si="62"/>
        <v>419.2873507935424</v>
      </c>
      <c r="BL69" s="1">
        <f t="shared" si="63"/>
        <v>419.5951575656496</v>
      </c>
      <c r="BM69" s="1">
        <f t="shared" si="64"/>
        <v>419.94487351744874</v>
      </c>
      <c r="BN69" s="1">
        <f t="shared" si="65"/>
        <v>420.3368719024653</v>
      </c>
      <c r="BO69" s="1">
        <f t="shared" si="66"/>
        <v>420.7725235435669</v>
      </c>
      <c r="BP69" s="1">
        <f t="shared" si="67"/>
        <v>421.254546097137</v>
      </c>
      <c r="BQ69" s="1">
        <f t="shared" si="68"/>
        <v>421.7868040791784</v>
      </c>
      <c r="BR69" s="1">
        <f t="shared" si="69"/>
        <v>422.37168631922117</v>
      </c>
      <c r="BS69" s="1">
        <v>423</v>
      </c>
      <c r="BT69" s="1">
        <v>423</v>
      </c>
      <c r="BU69" s="1">
        <v>423</v>
      </c>
      <c r="BV69" s="1">
        <v>423</v>
      </c>
      <c r="BW69" s="1">
        <v>423</v>
      </c>
      <c r="BX69" s="1">
        <v>423</v>
      </c>
      <c r="BY69" s="1">
        <v>423</v>
      </c>
      <c r="BZ69" s="1">
        <v>423</v>
      </c>
      <c r="CA69" s="1">
        <v>423</v>
      </c>
      <c r="CB69" s="1">
        <v>423</v>
      </c>
      <c r="CC69" s="1">
        <v>423</v>
      </c>
      <c r="CD69" s="1">
        <v>423</v>
      </c>
      <c r="CE69" s="1">
        <v>423</v>
      </c>
      <c r="CF69" s="1">
        <v>423</v>
      </c>
      <c r="CG69" s="1">
        <v>423</v>
      </c>
      <c r="CH69" s="1">
        <v>423</v>
      </c>
      <c r="CI69" s="1">
        <v>423</v>
      </c>
      <c r="CJ69" s="1">
        <v>423</v>
      </c>
      <c r="CK69" s="1">
        <v>423</v>
      </c>
      <c r="CL69" s="1">
        <v>423</v>
      </c>
      <c r="CM69" s="1">
        <v>423</v>
      </c>
      <c r="CN69" s="1">
        <v>423</v>
      </c>
      <c r="CO69" s="1">
        <v>423</v>
      </c>
      <c r="CP69" s="1">
        <v>423</v>
      </c>
      <c r="CQ69" s="1">
        <v>423</v>
      </c>
      <c r="CR69" s="1">
        <v>423</v>
      </c>
      <c r="CS69" s="1">
        <v>423</v>
      </c>
      <c r="CT69" s="1">
        <f t="shared" si="97"/>
        <v>412.5723653222558</v>
      </c>
      <c r="CU69" s="1">
        <f t="shared" si="98"/>
        <v>402.6499446161196</v>
      </c>
      <c r="CV69" s="1">
        <f t="shared" si="99"/>
        <v>393.2815978468721</v>
      </c>
      <c r="CW69" s="1">
        <f t="shared" si="100"/>
        <v>384.37012283523813</v>
      </c>
      <c r="CX69" s="1">
        <f t="shared" si="101"/>
        <v>375.807134634128</v>
      </c>
      <c r="CY69" s="1">
        <f t="shared" si="102"/>
        <v>367.50606878434155</v>
      </c>
      <c r="CZ69" s="1">
        <f t="shared" si="103"/>
        <v>359.4034586140359</v>
      </c>
      <c r="DA69" s="1">
        <f t="shared" si="104"/>
        <v>351.45370112781814</v>
      </c>
      <c r="DB69" s="1">
        <f t="shared" si="105"/>
        <v>343.62405829900035</v>
      </c>
      <c r="DC69">
        <f t="shared" si="161"/>
        <v>298</v>
      </c>
    </row>
    <row r="70" spans="6:107" ht="26.25" customHeight="1">
      <c r="F70">
        <v>298</v>
      </c>
      <c r="G70" s="1">
        <f t="shared" si="106"/>
        <v>344.2807811037044</v>
      </c>
      <c r="H70" s="1">
        <f aca="true" t="shared" si="162" ref="H70:H102">(H69+I70+H71+G70)/4</f>
        <v>352.2230585484759</v>
      </c>
      <c r="I70" s="1">
        <f aca="true" t="shared" si="163" ref="I70:I102">(I69+J70+I71+H70)/4</f>
        <v>360.285323437542</v>
      </c>
      <c r="J70" s="1">
        <f aca="true" t="shared" si="164" ref="J70:J102">(J69+K70+J71+I70)/4</f>
        <v>368.49594547540363</v>
      </c>
      <c r="K70" s="1">
        <f aca="true" t="shared" si="165" ref="K70:K102">(K69+L70+K71+J70)/4</f>
        <v>376.89100726443326</v>
      </c>
      <c r="L70" s="1">
        <f aca="true" t="shared" si="166" ref="L70:L102">(L69+M70+L71+K70)/4</f>
        <v>385.5148251437267</v>
      </c>
      <c r="M70" s="1">
        <f aca="true" t="shared" si="167" ref="M70:M102">(M69+N70+M71+L70)/4</f>
        <v>394.41741880786816</v>
      </c>
      <c r="N70" s="1">
        <f aca="true" t="shared" si="168" ref="N70:N102">(N69+O70+N71+M70)/4</f>
        <v>403.64328615144177</v>
      </c>
      <c r="O70" s="1">
        <f aca="true" t="shared" si="169" ref="O70:O102">(O69+P70+O71+N70)/4</f>
        <v>413.20055345838165</v>
      </c>
      <c r="P70" s="1">
        <v>423</v>
      </c>
      <c r="Q70" s="1">
        <v>423</v>
      </c>
      <c r="R70" s="1">
        <v>423</v>
      </c>
      <c r="S70" s="1">
        <v>423</v>
      </c>
      <c r="T70" s="1">
        <v>423</v>
      </c>
      <c r="U70" s="1">
        <v>423</v>
      </c>
      <c r="V70" s="1">
        <v>423</v>
      </c>
      <c r="W70" s="1">
        <v>423</v>
      </c>
      <c r="X70" s="1">
        <v>423</v>
      </c>
      <c r="Y70" s="1">
        <v>423</v>
      </c>
      <c r="Z70" s="1">
        <v>423</v>
      </c>
      <c r="AA70" s="1">
        <v>423</v>
      </c>
      <c r="AB70" s="1">
        <v>423</v>
      </c>
      <c r="AC70" s="1">
        <v>423</v>
      </c>
      <c r="AD70" s="1">
        <v>423</v>
      </c>
      <c r="AE70" s="1">
        <v>423</v>
      </c>
      <c r="AF70" s="1">
        <v>423</v>
      </c>
      <c r="AG70" s="1">
        <v>423</v>
      </c>
      <c r="AH70" s="1">
        <v>423</v>
      </c>
      <c r="AI70" s="1">
        <v>423</v>
      </c>
      <c r="AJ70" s="1">
        <v>423</v>
      </c>
      <c r="AK70" s="1">
        <v>423</v>
      </c>
      <c r="AL70" s="1">
        <v>423</v>
      </c>
      <c r="AM70" s="1">
        <v>423</v>
      </c>
      <c r="AN70" s="1">
        <v>423</v>
      </c>
      <c r="AO70" s="1">
        <v>423</v>
      </c>
      <c r="AP70" s="1">
        <v>423</v>
      </c>
      <c r="AQ70" s="1">
        <f aca="true" t="shared" si="170" ref="AQ70:AQ93">(AQ69+AR70+AQ71+AP70)/4</f>
        <v>422.38495732552644</v>
      </c>
      <c r="AR70" s="1">
        <f aca="true" t="shared" si="171" ref="AR70:AR93">(AR69+AS70+AR71+AQ70)/4</f>
        <v>421.79377198813734</v>
      </c>
      <c r="AS70" s="1">
        <f aca="true" t="shared" si="172" ref="AS70:AS93">(AS69+AT70+AS71+AR70)/4</f>
        <v>421.2388239337346</v>
      </c>
      <c r="AT70" s="1">
        <f aca="true" t="shared" si="173" ref="AT70:AT93">(AT69+AU70+AT71+AS70)/4</f>
        <v>420.72481613670914</v>
      </c>
      <c r="AU70" s="1">
        <f aca="true" t="shared" si="174" ref="AU70:AU93">(AU69+AV70+AU71+AT70)/4</f>
        <v>420.25326095652326</v>
      </c>
      <c r="AV70" s="1">
        <f aca="true" t="shared" si="175" ref="AV70:AV93">(AV69+AW70+AV71+AU70)/4</f>
        <v>419.8248084868401</v>
      </c>
      <c r="AW70" s="1">
        <f aca="true" t="shared" si="176" ref="AW70:AW93">(AW69+AX70+AW71+AV70)/4</f>
        <v>419.440119784496</v>
      </c>
      <c r="AX70" s="1">
        <f aca="true" t="shared" si="177" ref="AX70:AX93">(AX69+AY70+AX71+AW70)/4</f>
        <v>419.10007401812186</v>
      </c>
      <c r="AY70" s="1">
        <f aca="true" t="shared" si="178" ref="AY70:AY93">(AY69+AZ70+AY71+AX70)/4</f>
        <v>418.8057297913945</v>
      </c>
      <c r="AZ70" s="1">
        <f aca="true" t="shared" si="179" ref="AZ70:AZ93">(AZ69+BA70+AZ71+AY70)/4</f>
        <v>418.55821930882</v>
      </c>
      <c r="BA70" s="1">
        <f aca="true" t="shared" si="180" ref="BA70:BA93">(BA69+BB70+BA71+AZ70)/4</f>
        <v>418.35864110554036</v>
      </c>
      <c r="BB70" s="1">
        <f aca="true" t="shared" si="181" ref="BB70:BB93">(BB69+BC70+BB71+BA70)/4</f>
        <v>418.20797133862527</v>
      </c>
      <c r="BC70" s="1">
        <f aca="true" t="shared" si="182" ref="BC70:BC93">(BC69+BD70+BC71+BB70)/4</f>
        <v>418.10699699247755</v>
      </c>
      <c r="BD70" s="1">
        <f aca="true" t="shared" si="183" ref="BD70:BD93">(BD69+BE70+BD71+BC70)/4</f>
        <v>418.05626917972756</v>
      </c>
      <c r="BE70" s="1">
        <f aca="true" t="shared" si="184" ref="BE70:BE93">(BE69+BF70+BE71+BD70)/4</f>
        <v>418.0560737992105</v>
      </c>
      <c r="BF70" s="1">
        <f aca="true" t="shared" si="185" ref="BF70:BF93">(BF69+BG70+BF71+BE70)/4</f>
        <v>418.1064173712477</v>
      </c>
      <c r="BG70" s="1">
        <f aca="true" t="shared" si="186" ref="BG70:BG93">(BG69+BH70+BG71+BF70)/4</f>
        <v>418.20702689978106</v>
      </c>
      <c r="BH70" s="1">
        <f aca="true" t="shared" si="187" ref="BH70:BH93">(BH69+BI70+BH71+BG70)/4</f>
        <v>418.35736376683343</v>
      </c>
      <c r="BI70" s="1">
        <f aca="true" t="shared" si="188" ref="BI70:BI93">(BI69+BJ70+BI71+BH70)/4</f>
        <v>418.55665282140575</v>
      </c>
      <c r="BJ70" s="1">
        <f aca="true" t="shared" si="189" ref="BJ70:BJ93">(BJ69+BK70+BJ71+BI70)/4</f>
        <v>418.8039288567314</v>
      </c>
      <c r="BK70" s="1">
        <f aca="true" t="shared" si="190" ref="BK70:BK93">(BK69+BL70+BK71+BJ70)/4</f>
        <v>419.09810323382095</v>
      </c>
      <c r="BL70" s="1">
        <f aca="true" t="shared" si="191" ref="BL70:BL93">(BL69+BM70+BL71+BK70)/4</f>
        <v>419.438052500276</v>
      </c>
      <c r="BM70" s="1">
        <f aca="true" t="shared" si="192" ref="BM70:BM93">(BM69+BN70+BM71+BL70)/4</f>
        <v>419.8227257034068</v>
      </c>
      <c r="BN70" s="1">
        <f aca="true" t="shared" si="193" ref="BN70:BN93">(BN69+BO70+BN71+BM70)/4</f>
        <v>420.2512504928935</v>
      </c>
      <c r="BO70" s="1">
        <f aca="true" t="shared" si="194" ref="BO70:BO93">(BO69+BP70+BO71+BN70)/4</f>
        <v>420.7229724589755</v>
      </c>
      <c r="BP70" s="1">
        <f aca="true" t="shared" si="195" ref="BP70:BP93">(BP69+BQ70+BP71+BO70)/4</f>
        <v>421.23724932345317</v>
      </c>
      <c r="BQ70" s="1">
        <f aca="true" t="shared" si="196" ref="BQ70:BQ93">(BQ69+BR70+BQ71+BP70)/4</f>
        <v>421.79258012389624</v>
      </c>
      <c r="BR70" s="1">
        <f aca="true" t="shared" si="197" ref="BR70:BR93">(BR69+BS70+BR71+BQ70)/4</f>
        <v>422.3842805361059</v>
      </c>
      <c r="BS70" s="1">
        <v>423</v>
      </c>
      <c r="BT70" s="1">
        <v>423</v>
      </c>
      <c r="BU70" s="1">
        <v>423</v>
      </c>
      <c r="BV70" s="1">
        <v>423</v>
      </c>
      <c r="BW70" s="1">
        <v>423</v>
      </c>
      <c r="BX70" s="1">
        <v>423</v>
      </c>
      <c r="BY70" s="1">
        <v>423</v>
      </c>
      <c r="BZ70" s="1">
        <v>423</v>
      </c>
      <c r="CA70" s="1">
        <v>423</v>
      </c>
      <c r="CB70" s="1">
        <v>423</v>
      </c>
      <c r="CC70" s="1">
        <v>423</v>
      </c>
      <c r="CD70" s="1">
        <v>423</v>
      </c>
      <c r="CE70" s="1">
        <v>423</v>
      </c>
      <c r="CF70" s="1">
        <v>423</v>
      </c>
      <c r="CG70" s="1">
        <v>423</v>
      </c>
      <c r="CH70" s="1">
        <v>423</v>
      </c>
      <c r="CI70" s="1">
        <v>423</v>
      </c>
      <c r="CJ70" s="1">
        <v>423</v>
      </c>
      <c r="CK70" s="1">
        <v>423</v>
      </c>
      <c r="CL70" s="1">
        <v>423</v>
      </c>
      <c r="CM70" s="1">
        <v>423</v>
      </c>
      <c r="CN70" s="1">
        <v>423</v>
      </c>
      <c r="CO70" s="1">
        <v>423</v>
      </c>
      <c r="CP70" s="1">
        <v>423</v>
      </c>
      <c r="CQ70" s="1">
        <v>423</v>
      </c>
      <c r="CR70" s="1">
        <v>423</v>
      </c>
      <c r="CS70" s="1">
        <v>423</v>
      </c>
      <c r="CT70" s="1">
        <f aca="true" t="shared" si="198" ref="CT70:CT102">(CT69+CU70+CT71+CS70)/4</f>
        <v>413.2007779103096</v>
      </c>
      <c r="CU70" s="1">
        <f aca="true" t="shared" si="199" ref="CU70:CU102">(CU69+CV70+CU71+CT70)/4</f>
        <v>403.64365654082394</v>
      </c>
      <c r="CV70" s="1">
        <f aca="true" t="shared" si="200" ref="CV70:CV102">(CV69+CW70+CV71+CU70)/4</f>
        <v>394.41785606290694</v>
      </c>
      <c r="CW70" s="1">
        <f aca="true" t="shared" si="201" ref="CW70:CW102">(CW69+CX70+CW71+CV70)/4</f>
        <v>385.51526275034587</v>
      </c>
      <c r="CX70" s="1">
        <f aca="true" t="shared" si="202" ref="CX70:CX102">(CX69+CY70+CX71+CW70)/4</f>
        <v>376.89139576118987</v>
      </c>
      <c r="CY70" s="1">
        <f aca="true" t="shared" si="203" ref="CY70:CY102">(CY69+CZ70+CY71+CX70)/4</f>
        <v>368.49625283264686</v>
      </c>
      <c r="CZ70" s="1">
        <f aca="true" t="shared" si="204" ref="CZ70:CZ102">(CZ69+DA70+CZ71+CY70)/4</f>
        <v>360.28553383574035</v>
      </c>
      <c r="DA70" s="1">
        <f aca="true" t="shared" si="205" ref="DA70:DA102">(DA69+DB70+DA71+CZ70)/4</f>
        <v>352.2231706009219</v>
      </c>
      <c r="DB70" s="1">
        <f aca="true" t="shared" si="206" ref="DB70:DB102">($B$7*DC70+$B$4*(DB71+DA70+DB69))/($B$7+3*$B$4)</f>
        <v>344.28080589096857</v>
      </c>
      <c r="DC70">
        <f t="shared" si="161"/>
        <v>298</v>
      </c>
    </row>
    <row r="71" spans="6:107" ht="26.25" customHeight="1">
      <c r="F71">
        <v>298</v>
      </c>
      <c r="G71" s="1">
        <f aca="true" t="shared" si="207" ref="G71:G102">($B$7*F71+$B$4*(G70+H71+G72))/($B$7+3*$B$4)</f>
        <v>344.8393104187739</v>
      </c>
      <c r="H71" s="1">
        <f t="shared" si="162"/>
        <v>352.8724030680055</v>
      </c>
      <c r="I71" s="1">
        <f t="shared" si="163"/>
        <v>361.01891832012785</v>
      </c>
      <c r="J71" s="1">
        <f t="shared" si="164"/>
        <v>369.3015911286752</v>
      </c>
      <c r="K71" s="1">
        <f t="shared" si="165"/>
        <v>377.7464470837647</v>
      </c>
      <c r="L71" s="1">
        <f t="shared" si="166"/>
        <v>386.381163651642</v>
      </c>
      <c r="M71" s="1">
        <f t="shared" si="167"/>
        <v>395.2304182856666</v>
      </c>
      <c r="N71" s="1">
        <f t="shared" si="168"/>
        <v>404.3056451098844</v>
      </c>
      <c r="O71" s="1">
        <f t="shared" si="169"/>
        <v>413.58684232626973</v>
      </c>
      <c r="P71" s="1">
        <v>423</v>
      </c>
      <c r="Q71" s="1">
        <v>423</v>
      </c>
      <c r="R71" s="1">
        <v>423</v>
      </c>
      <c r="S71" s="1">
        <v>423</v>
      </c>
      <c r="T71" s="1">
        <v>423</v>
      </c>
      <c r="U71" s="1">
        <v>423</v>
      </c>
      <c r="V71" s="1">
        <v>423</v>
      </c>
      <c r="W71" s="1">
        <v>423</v>
      </c>
      <c r="X71" s="1">
        <v>423</v>
      </c>
      <c r="Y71" s="1">
        <v>423</v>
      </c>
      <c r="Z71" s="1">
        <v>423</v>
      </c>
      <c r="AA71" s="1">
        <v>423</v>
      </c>
      <c r="AB71" s="1">
        <v>423</v>
      </c>
      <c r="AC71" s="1">
        <v>423</v>
      </c>
      <c r="AD71" s="1">
        <v>423</v>
      </c>
      <c r="AE71" s="1">
        <v>423</v>
      </c>
      <c r="AF71" s="1">
        <v>423</v>
      </c>
      <c r="AG71" s="1">
        <v>423</v>
      </c>
      <c r="AH71" s="1">
        <v>423</v>
      </c>
      <c r="AI71" s="1">
        <v>423</v>
      </c>
      <c r="AJ71" s="1">
        <v>423</v>
      </c>
      <c r="AK71" s="1">
        <v>423</v>
      </c>
      <c r="AL71" s="1">
        <v>423</v>
      </c>
      <c r="AM71" s="1">
        <v>423</v>
      </c>
      <c r="AN71" s="1">
        <v>423</v>
      </c>
      <c r="AO71" s="1">
        <v>423</v>
      </c>
      <c r="AP71" s="1">
        <v>423</v>
      </c>
      <c r="AQ71" s="1">
        <f t="shared" si="170"/>
        <v>422.3735502025339</v>
      </c>
      <c r="AR71" s="1">
        <f t="shared" si="171"/>
        <v>421.76310622786696</v>
      </c>
      <c r="AS71" s="1">
        <f t="shared" si="172"/>
        <v>421.18029780063785</v>
      </c>
      <c r="AT71" s="1">
        <f t="shared" si="173"/>
        <v>420.6324189222858</v>
      </c>
      <c r="AU71" s="1">
        <f t="shared" si="174"/>
        <v>420.12402534668996</v>
      </c>
      <c r="AV71" s="1">
        <f t="shared" si="175"/>
        <v>419.6582593390738</v>
      </c>
      <c r="AW71" s="1">
        <f t="shared" si="176"/>
        <v>419.23760437367537</v>
      </c>
      <c r="AX71" s="1">
        <f t="shared" si="177"/>
        <v>418.86422736724455</v>
      </c>
      <c r="AY71" s="1">
        <f t="shared" si="178"/>
        <v>418.5400947656809</v>
      </c>
      <c r="AZ71" s="1">
        <f t="shared" si="179"/>
        <v>418.2669838182909</v>
      </c>
      <c r="BA71" s="1">
        <f t="shared" si="180"/>
        <v>418.0464536441192</v>
      </c>
      <c r="BB71" s="1">
        <f t="shared" si="181"/>
        <v>417.8798066504428</v>
      </c>
      <c r="BC71" s="1">
        <f t="shared" si="182"/>
        <v>417.7680532665365</v>
      </c>
      <c r="BD71" s="1">
        <f t="shared" si="183"/>
        <v>417.71188467531323</v>
      </c>
      <c r="BE71" s="1">
        <f t="shared" si="184"/>
        <v>417.71165470506344</v>
      </c>
      <c r="BF71" s="1">
        <f t="shared" si="185"/>
        <v>417.76737082255585</v>
      </c>
      <c r="BG71" s="1">
        <f t="shared" si="186"/>
        <v>417.8786939989104</v>
      </c>
      <c r="BH71" s="1">
        <f t="shared" si="187"/>
        <v>418.0449474551548</v>
      </c>
      <c r="BI71" s="1">
        <f t="shared" si="188"/>
        <v>418.265134530693</v>
      </c>
      <c r="BJ71" s="1">
        <f t="shared" si="189"/>
        <v>418.53796575076865</v>
      </c>
      <c r="BK71" s="1">
        <f t="shared" si="190"/>
        <v>418.86189395333724</v>
      </c>
      <c r="BL71" s="1">
        <f t="shared" si="191"/>
        <v>419.23515282455617</v>
      </c>
      <c r="BM71" s="1">
        <f t="shared" si="192"/>
        <v>419.65578592621614</v>
      </c>
      <c r="BN71" s="1">
        <f t="shared" si="193"/>
        <v>420.1216357220802</v>
      </c>
      <c r="BO71" s="1">
        <f t="shared" si="194"/>
        <v>420.63022808678113</v>
      </c>
      <c r="BP71" s="1">
        <f t="shared" si="195"/>
        <v>421.17843104586973</v>
      </c>
      <c r="BQ71" s="1">
        <f t="shared" si="196"/>
        <v>421.761701399926</v>
      </c>
      <c r="BR71" s="1">
        <f t="shared" si="197"/>
        <v>422.3727611971732</v>
      </c>
      <c r="BS71" s="1">
        <v>423</v>
      </c>
      <c r="BT71" s="1">
        <v>423</v>
      </c>
      <c r="BU71" s="1">
        <v>423</v>
      </c>
      <c r="BV71" s="1">
        <v>423</v>
      </c>
      <c r="BW71" s="1">
        <v>423</v>
      </c>
      <c r="BX71" s="1">
        <v>423</v>
      </c>
      <c r="BY71" s="1">
        <v>423</v>
      </c>
      <c r="BZ71" s="1">
        <v>423</v>
      </c>
      <c r="CA71" s="1">
        <v>423</v>
      </c>
      <c r="CB71" s="1">
        <v>423</v>
      </c>
      <c r="CC71" s="1">
        <v>423</v>
      </c>
      <c r="CD71" s="1">
        <v>423</v>
      </c>
      <c r="CE71" s="1">
        <v>423</v>
      </c>
      <c r="CF71" s="1">
        <v>423</v>
      </c>
      <c r="CG71" s="1">
        <v>423</v>
      </c>
      <c r="CH71" s="1">
        <v>423</v>
      </c>
      <c r="CI71" s="1">
        <v>423</v>
      </c>
      <c r="CJ71" s="1">
        <v>423</v>
      </c>
      <c r="CK71" s="1">
        <v>423</v>
      </c>
      <c r="CL71" s="1">
        <v>423</v>
      </c>
      <c r="CM71" s="1">
        <v>423</v>
      </c>
      <c r="CN71" s="1">
        <v>423</v>
      </c>
      <c r="CO71" s="1">
        <v>423</v>
      </c>
      <c r="CP71" s="1">
        <v>423</v>
      </c>
      <c r="CQ71" s="1">
        <v>423</v>
      </c>
      <c r="CR71" s="1">
        <v>423</v>
      </c>
      <c r="CS71" s="1">
        <v>423</v>
      </c>
      <c r="CT71" s="1">
        <f t="shared" si="198"/>
        <v>413.5870155665641</v>
      </c>
      <c r="CU71" s="1">
        <f t="shared" si="199"/>
        <v>404.3059350152247</v>
      </c>
      <c r="CV71" s="1">
        <f t="shared" si="200"/>
        <v>395.23076577120435</v>
      </c>
      <c r="CW71" s="1">
        <f t="shared" si="201"/>
        <v>386.38151624232785</v>
      </c>
      <c r="CX71" s="1">
        <f t="shared" si="202"/>
        <v>377.746763699741</v>
      </c>
      <c r="CY71" s="1">
        <f t="shared" si="203"/>
        <v>369.30184383692426</v>
      </c>
      <c r="CZ71" s="1">
        <f t="shared" si="204"/>
        <v>361.0190923641815</v>
      </c>
      <c r="DA71" s="1">
        <f t="shared" si="205"/>
        <v>352.87249598960506</v>
      </c>
      <c r="DB71" s="1">
        <f t="shared" si="206"/>
        <v>344.8393306949779</v>
      </c>
      <c r="DC71">
        <f t="shared" si="161"/>
        <v>298</v>
      </c>
    </row>
    <row r="72" spans="6:107" ht="26.25" customHeight="1">
      <c r="F72">
        <v>298</v>
      </c>
      <c r="G72" s="1">
        <f t="shared" si="207"/>
        <v>345.3034915360263</v>
      </c>
      <c r="H72" s="1">
        <f t="shared" si="162"/>
        <v>353.4081925153539</v>
      </c>
      <c r="I72" s="1">
        <f t="shared" si="163"/>
        <v>361.6162188673882</v>
      </c>
      <c r="J72" s="1">
        <f t="shared" si="164"/>
        <v>369.94491955641735</v>
      </c>
      <c r="K72" s="1">
        <f t="shared" si="165"/>
        <v>378.4119023079821</v>
      </c>
      <c r="L72" s="1">
        <f t="shared" si="166"/>
        <v>387.03285770858076</v>
      </c>
      <c r="M72" s="1">
        <f t="shared" si="167"/>
        <v>395.8173639377103</v>
      </c>
      <c r="N72" s="1">
        <f t="shared" si="168"/>
        <v>404.761982884107</v>
      </c>
      <c r="O72" s="1">
        <f t="shared" si="169"/>
        <v>413.8411548413277</v>
      </c>
      <c r="P72" s="1">
        <v>423</v>
      </c>
      <c r="Q72" s="1">
        <v>423</v>
      </c>
      <c r="R72" s="1">
        <v>423</v>
      </c>
      <c r="S72" s="1">
        <v>423</v>
      </c>
      <c r="T72" s="1">
        <v>423</v>
      </c>
      <c r="U72" s="1">
        <v>423</v>
      </c>
      <c r="V72" s="1">
        <v>423</v>
      </c>
      <c r="W72" s="1">
        <v>423</v>
      </c>
      <c r="X72" s="1">
        <v>423</v>
      </c>
      <c r="Y72" s="1">
        <v>423</v>
      </c>
      <c r="Z72" s="1">
        <v>423</v>
      </c>
      <c r="AA72" s="1">
        <v>423</v>
      </c>
      <c r="AB72" s="1">
        <v>423</v>
      </c>
      <c r="AC72" s="1">
        <v>423</v>
      </c>
      <c r="AD72" s="1">
        <v>423</v>
      </c>
      <c r="AE72" s="1">
        <v>423</v>
      </c>
      <c r="AF72" s="1">
        <v>423</v>
      </c>
      <c r="AG72" s="1">
        <v>423</v>
      </c>
      <c r="AH72" s="1">
        <v>423</v>
      </c>
      <c r="AI72" s="1">
        <v>423</v>
      </c>
      <c r="AJ72" s="1">
        <v>423</v>
      </c>
      <c r="AK72" s="1">
        <v>423</v>
      </c>
      <c r="AL72" s="1">
        <v>423</v>
      </c>
      <c r="AM72" s="1">
        <v>423</v>
      </c>
      <c r="AN72" s="1">
        <v>423</v>
      </c>
      <c r="AO72" s="1">
        <v>423</v>
      </c>
      <c r="AP72" s="1">
        <v>423</v>
      </c>
      <c r="AQ72" s="1">
        <f t="shared" si="170"/>
        <v>422.3458497819879</v>
      </c>
      <c r="AR72" s="1">
        <f t="shared" si="171"/>
        <v>421.7043343541189</v>
      </c>
      <c r="AS72" s="1">
        <f t="shared" si="172"/>
        <v>421.0861983351586</v>
      </c>
      <c r="AT72" s="1">
        <f t="shared" si="173"/>
        <v>420.49973109636034</v>
      </c>
      <c r="AU72" s="1">
        <f t="shared" si="174"/>
        <v>419.9512082675583</v>
      </c>
      <c r="AV72" s="1">
        <f t="shared" si="175"/>
        <v>419.4455104890101</v>
      </c>
      <c r="AW72" s="1">
        <f t="shared" si="176"/>
        <v>418.98660212611725</v>
      </c>
      <c r="AX72" s="1">
        <f t="shared" si="177"/>
        <v>418.5778223452355</v>
      </c>
      <c r="AY72" s="1">
        <f t="shared" si="178"/>
        <v>418.22203466103343</v>
      </c>
      <c r="AZ72" s="1">
        <f t="shared" si="179"/>
        <v>417.9216907238452</v>
      </c>
      <c r="BA72" s="1">
        <f t="shared" si="180"/>
        <v>417.6788491610398</v>
      </c>
      <c r="BB72" s="1">
        <f t="shared" si="181"/>
        <v>417.49517415449776</v>
      </c>
      <c r="BC72" s="1">
        <f t="shared" si="182"/>
        <v>417.3719270148168</v>
      </c>
      <c r="BD72" s="1">
        <f t="shared" si="183"/>
        <v>417.3099571776719</v>
      </c>
      <c r="BE72" s="1">
        <f t="shared" si="184"/>
        <v>417.3096953865779</v>
      </c>
      <c r="BF72" s="1">
        <f t="shared" si="185"/>
        <v>417.37115007356374</v>
      </c>
      <c r="BG72" s="1">
        <f t="shared" si="186"/>
        <v>417.4939072257591</v>
      </c>
      <c r="BH72" s="1">
        <f t="shared" si="187"/>
        <v>417.6771337452866</v>
      </c>
      <c r="BI72" s="1">
        <f t="shared" si="188"/>
        <v>417.9195840298654</v>
      </c>
      <c r="BJ72" s="1">
        <f t="shared" si="189"/>
        <v>418.21960877994354</v>
      </c>
      <c r="BK72" s="1">
        <f t="shared" si="190"/>
        <v>418.5751632887566</v>
      </c>
      <c r="BL72" s="1">
        <f t="shared" si="191"/>
        <v>418.9838088151408</v>
      </c>
      <c r="BM72" s="1">
        <f t="shared" si="192"/>
        <v>419.442693808519</v>
      </c>
      <c r="BN72" s="1">
        <f t="shared" si="193"/>
        <v>419.94849033509195</v>
      </c>
      <c r="BO72" s="1">
        <f t="shared" si="194"/>
        <v>420.4972449091204</v>
      </c>
      <c r="BP72" s="1">
        <f t="shared" si="195"/>
        <v>421.08408792755876</v>
      </c>
      <c r="BQ72" s="1">
        <f t="shared" si="196"/>
        <v>421.70275543306155</v>
      </c>
      <c r="BR72" s="1">
        <f t="shared" si="197"/>
        <v>422.34497038800544</v>
      </c>
      <c r="BS72" s="1">
        <v>423</v>
      </c>
      <c r="BT72" s="1">
        <v>423</v>
      </c>
      <c r="BU72" s="1">
        <v>423</v>
      </c>
      <c r="BV72" s="1">
        <v>423</v>
      </c>
      <c r="BW72" s="1">
        <v>423</v>
      </c>
      <c r="BX72" s="1">
        <v>423</v>
      </c>
      <c r="BY72" s="1">
        <v>423</v>
      </c>
      <c r="BZ72" s="1">
        <v>423</v>
      </c>
      <c r="CA72" s="1">
        <v>423</v>
      </c>
      <c r="CB72" s="1">
        <v>423</v>
      </c>
      <c r="CC72" s="1">
        <v>423</v>
      </c>
      <c r="CD72" s="1">
        <v>423</v>
      </c>
      <c r="CE72" s="1">
        <v>423</v>
      </c>
      <c r="CF72" s="1">
        <v>423</v>
      </c>
      <c r="CG72" s="1">
        <v>423</v>
      </c>
      <c r="CH72" s="1">
        <v>423</v>
      </c>
      <c r="CI72" s="1">
        <v>423</v>
      </c>
      <c r="CJ72" s="1">
        <v>423</v>
      </c>
      <c r="CK72" s="1">
        <v>423</v>
      </c>
      <c r="CL72" s="1">
        <v>423</v>
      </c>
      <c r="CM72" s="1">
        <v>423</v>
      </c>
      <c r="CN72" s="1">
        <v>423</v>
      </c>
      <c r="CO72" s="1">
        <v>423</v>
      </c>
      <c r="CP72" s="1">
        <v>423</v>
      </c>
      <c r="CQ72" s="1">
        <v>423</v>
      </c>
      <c r="CR72" s="1">
        <v>423</v>
      </c>
      <c r="CS72" s="1">
        <v>423</v>
      </c>
      <c r="CT72" s="1">
        <f t="shared" si="198"/>
        <v>413.84129115964834</v>
      </c>
      <c r="CU72" s="1">
        <f t="shared" si="199"/>
        <v>404.76221277146794</v>
      </c>
      <c r="CV72" s="1">
        <f t="shared" si="200"/>
        <v>395.8176421003866</v>
      </c>
      <c r="CW72" s="1">
        <f t="shared" si="201"/>
        <v>387.03314260111176</v>
      </c>
      <c r="CX72" s="1">
        <f t="shared" si="202"/>
        <v>378.4121602312516</v>
      </c>
      <c r="CY72" s="1">
        <f t="shared" si="203"/>
        <v>369.9451267500673</v>
      </c>
      <c r="CZ72" s="1">
        <f t="shared" si="204"/>
        <v>361.6163621614405</v>
      </c>
      <c r="DA72" s="1">
        <f t="shared" si="205"/>
        <v>353.4082690408473</v>
      </c>
      <c r="DB72" s="1">
        <f t="shared" si="206"/>
        <v>345.3035078336556</v>
      </c>
      <c r="DC72">
        <f t="shared" si="161"/>
        <v>298</v>
      </c>
    </row>
    <row r="73" spans="6:107" ht="26.25" customHeight="1">
      <c r="F73">
        <v>298</v>
      </c>
      <c r="G73" s="1">
        <f t="shared" si="207"/>
        <v>345.6804115472942</v>
      </c>
      <c r="H73" s="1">
        <f t="shared" si="162"/>
        <v>353.84054694134716</v>
      </c>
      <c r="I73" s="1">
        <f t="shared" si="163"/>
        <v>362.0927323845921</v>
      </c>
      <c r="J73" s="1">
        <f t="shared" si="164"/>
        <v>370.449856114581</v>
      </c>
      <c r="K73" s="1">
        <f t="shared" si="165"/>
        <v>378.9232840709168</v>
      </c>
      <c r="L73" s="1">
        <f t="shared" si="166"/>
        <v>387.5209151151753</v>
      </c>
      <c r="M73" s="1">
        <f t="shared" si="167"/>
        <v>396.24413152424813</v>
      </c>
      <c r="N73" s="1">
        <f t="shared" si="168"/>
        <v>405.08372722250215</v>
      </c>
      <c r="O73" s="1">
        <f t="shared" si="169"/>
        <v>414.0157814743279</v>
      </c>
      <c r="P73" s="1">
        <v>423</v>
      </c>
      <c r="Q73" s="1">
        <v>423</v>
      </c>
      <c r="R73" s="1">
        <v>423</v>
      </c>
      <c r="S73" s="1">
        <v>423</v>
      </c>
      <c r="T73" s="1">
        <v>423</v>
      </c>
      <c r="U73" s="1">
        <v>423</v>
      </c>
      <c r="V73" s="1">
        <v>423</v>
      </c>
      <c r="W73" s="1">
        <v>423</v>
      </c>
      <c r="X73" s="1">
        <v>423</v>
      </c>
      <c r="Y73" s="1">
        <v>423</v>
      </c>
      <c r="Z73" s="1">
        <v>423</v>
      </c>
      <c r="AA73" s="1">
        <v>423</v>
      </c>
      <c r="AB73" s="1">
        <v>423</v>
      </c>
      <c r="AC73" s="1">
        <v>423</v>
      </c>
      <c r="AD73" s="1">
        <v>423</v>
      </c>
      <c r="AE73" s="1">
        <v>423</v>
      </c>
      <c r="AF73" s="1">
        <v>423</v>
      </c>
      <c r="AG73" s="1">
        <v>423</v>
      </c>
      <c r="AH73" s="1">
        <v>423</v>
      </c>
      <c r="AI73" s="1">
        <v>423</v>
      </c>
      <c r="AJ73" s="1">
        <v>423</v>
      </c>
      <c r="AK73" s="1">
        <v>423</v>
      </c>
      <c r="AL73" s="1">
        <v>423</v>
      </c>
      <c r="AM73" s="1">
        <v>423</v>
      </c>
      <c r="AN73" s="1">
        <v>423</v>
      </c>
      <c r="AO73" s="1">
        <v>423</v>
      </c>
      <c r="AP73" s="1">
        <v>423</v>
      </c>
      <c r="AQ73" s="1">
        <f t="shared" si="170"/>
        <v>422.30522889543454</v>
      </c>
      <c r="AR73" s="1">
        <f t="shared" si="171"/>
        <v>421.62171378128795</v>
      </c>
      <c r="AS73" s="1">
        <f t="shared" si="172"/>
        <v>420.95978584287514</v>
      </c>
      <c r="AT73" s="1">
        <f t="shared" si="173"/>
        <v>420.32829035964266</v>
      </c>
      <c r="AU73" s="1">
        <f t="shared" si="174"/>
        <v>419.73460566183235</v>
      </c>
      <c r="AV73" s="1">
        <f t="shared" si="175"/>
        <v>419.18487328735443</v>
      </c>
      <c r="AW73" s="1">
        <f t="shared" si="176"/>
        <v>418.68424841447575</v>
      </c>
      <c r="AX73" s="1">
        <f t="shared" si="177"/>
        <v>418.237093732988</v>
      </c>
      <c r="AY73" s="1">
        <f t="shared" si="178"/>
        <v>417.8471067193832</v>
      </c>
      <c r="AZ73" s="1">
        <f t="shared" si="179"/>
        <v>417.51739514050666</v>
      </c>
      <c r="BA73" s="1">
        <f t="shared" si="180"/>
        <v>417.2505189945522</v>
      </c>
      <c r="BB73" s="1">
        <f t="shared" si="181"/>
        <v>417.0485129882968</v>
      </c>
      <c r="BC73" s="1">
        <f t="shared" si="182"/>
        <v>416.91289852571646</v>
      </c>
      <c r="BD73" s="1">
        <f t="shared" si="183"/>
        <v>416.8446902041134</v>
      </c>
      <c r="BE73" s="1">
        <f t="shared" si="184"/>
        <v>416.84439927662726</v>
      </c>
      <c r="BF73" s="1">
        <f t="shared" si="185"/>
        <v>416.9120351341395</v>
      </c>
      <c r="BG73" s="1">
        <f t="shared" si="186"/>
        <v>417.0471051683551</v>
      </c>
      <c r="BH73" s="1">
        <f t="shared" si="187"/>
        <v>417.24861302306084</v>
      </c>
      <c r="BI73" s="1">
        <f t="shared" si="188"/>
        <v>417.5150548860688</v>
      </c>
      <c r="BJ73" s="1">
        <f t="shared" si="189"/>
        <v>417.84441278389465</v>
      </c>
      <c r="BK73" s="1">
        <f t="shared" si="190"/>
        <v>418.2341424362945</v>
      </c>
      <c r="BL73" s="1">
        <f t="shared" si="191"/>
        <v>418.6811506907577</v>
      </c>
      <c r="BM73" s="1">
        <f t="shared" si="192"/>
        <v>419.1817535755494</v>
      </c>
      <c r="BN73" s="1">
        <f t="shared" si="193"/>
        <v>419.73160087668833</v>
      </c>
      <c r="BO73" s="1">
        <f t="shared" si="194"/>
        <v>420.32554901016636</v>
      </c>
      <c r="BP73" s="1">
        <f t="shared" si="195"/>
        <v>420.9574672949666</v>
      </c>
      <c r="BQ73" s="1">
        <f t="shared" si="196"/>
        <v>421.61998750583325</v>
      </c>
      <c r="BR73" s="1">
        <f t="shared" si="197"/>
        <v>422.30427328057937</v>
      </c>
      <c r="BS73" s="1">
        <v>423</v>
      </c>
      <c r="BT73" s="1">
        <v>423</v>
      </c>
      <c r="BU73" s="1">
        <v>423</v>
      </c>
      <c r="BV73" s="1">
        <v>423</v>
      </c>
      <c r="BW73" s="1">
        <v>423</v>
      </c>
      <c r="BX73" s="1">
        <v>423</v>
      </c>
      <c r="BY73" s="1">
        <v>423</v>
      </c>
      <c r="BZ73" s="1">
        <v>423</v>
      </c>
      <c r="CA73" s="1">
        <v>423</v>
      </c>
      <c r="CB73" s="1">
        <v>423</v>
      </c>
      <c r="CC73" s="1">
        <v>423</v>
      </c>
      <c r="CD73" s="1">
        <v>423</v>
      </c>
      <c r="CE73" s="1">
        <v>423</v>
      </c>
      <c r="CF73" s="1">
        <v>423</v>
      </c>
      <c r="CG73" s="1">
        <v>423</v>
      </c>
      <c r="CH73" s="1">
        <v>423</v>
      </c>
      <c r="CI73" s="1">
        <v>423</v>
      </c>
      <c r="CJ73" s="1">
        <v>423</v>
      </c>
      <c r="CK73" s="1">
        <v>423</v>
      </c>
      <c r="CL73" s="1">
        <v>423</v>
      </c>
      <c r="CM73" s="1">
        <v>423</v>
      </c>
      <c r="CN73" s="1">
        <v>423</v>
      </c>
      <c r="CO73" s="1">
        <v>423</v>
      </c>
      <c r="CP73" s="1">
        <v>423</v>
      </c>
      <c r="CQ73" s="1">
        <v>423</v>
      </c>
      <c r="CR73" s="1">
        <v>423</v>
      </c>
      <c r="CS73" s="1">
        <v>423</v>
      </c>
      <c r="CT73" s="1">
        <f t="shared" si="198"/>
        <v>414.01589005946886</v>
      </c>
      <c r="CU73" s="1">
        <f t="shared" si="199"/>
        <v>405.0839111589469</v>
      </c>
      <c r="CV73" s="1">
        <f t="shared" si="200"/>
        <v>396.2443554062995</v>
      </c>
      <c r="CW73" s="1">
        <f t="shared" si="201"/>
        <v>387.5211458349979</v>
      </c>
      <c r="CX73" s="1">
        <f t="shared" si="202"/>
        <v>378.92349411868054</v>
      </c>
      <c r="CY73" s="1">
        <f t="shared" si="203"/>
        <v>370.4500255781833</v>
      </c>
      <c r="CZ73" s="1">
        <f t="shared" si="204"/>
        <v>362.09284984235217</v>
      </c>
      <c r="DA73" s="1">
        <f t="shared" si="205"/>
        <v>353.8406095149443</v>
      </c>
      <c r="DB73" s="1">
        <f t="shared" si="206"/>
        <v>345.68042434586397</v>
      </c>
      <c r="DC73">
        <f t="shared" si="161"/>
        <v>298</v>
      </c>
    </row>
    <row r="74" spans="6:107" ht="26.25" customHeight="1">
      <c r="F74">
        <v>298</v>
      </c>
      <c r="G74" s="1">
        <f t="shared" si="207"/>
        <v>345.9785381325785</v>
      </c>
      <c r="H74" s="1">
        <f t="shared" si="162"/>
        <v>354.1807607144509</v>
      </c>
      <c r="I74" s="1">
        <f t="shared" si="163"/>
        <v>362.4642148331494</v>
      </c>
      <c r="J74" s="1">
        <f t="shared" si="164"/>
        <v>370.83839845436364</v>
      </c>
      <c r="K74" s="1">
        <f t="shared" si="165"/>
        <v>379.3103805610506</v>
      </c>
      <c r="L74" s="1">
        <f t="shared" si="166"/>
        <v>387.8833175808569</v>
      </c>
      <c r="M74" s="1">
        <f t="shared" si="167"/>
        <v>396.55446711551326</v>
      </c>
      <c r="N74" s="1">
        <f t="shared" si="168"/>
        <v>405.3129805190483</v>
      </c>
      <c r="O74" s="1">
        <f t="shared" si="169"/>
        <v>414.13823362477353</v>
      </c>
      <c r="P74" s="1">
        <v>423</v>
      </c>
      <c r="Q74" s="1">
        <v>423</v>
      </c>
      <c r="R74" s="1">
        <v>423</v>
      </c>
      <c r="S74" s="1">
        <v>423</v>
      </c>
      <c r="T74" s="1">
        <v>423</v>
      </c>
      <c r="U74" s="1">
        <v>423</v>
      </c>
      <c r="V74" s="1">
        <v>423</v>
      </c>
      <c r="W74" s="1">
        <v>423</v>
      </c>
      <c r="X74" s="1">
        <v>423</v>
      </c>
      <c r="Y74" s="1">
        <v>423</v>
      </c>
      <c r="Z74" s="1">
        <v>423</v>
      </c>
      <c r="AA74" s="1">
        <v>423</v>
      </c>
      <c r="AB74" s="1">
        <v>423</v>
      </c>
      <c r="AC74" s="1">
        <v>423</v>
      </c>
      <c r="AD74" s="1">
        <v>423</v>
      </c>
      <c r="AE74" s="1">
        <v>423</v>
      </c>
      <c r="AF74" s="1">
        <v>423</v>
      </c>
      <c r="AG74" s="1">
        <v>423</v>
      </c>
      <c r="AH74" s="1">
        <v>423</v>
      </c>
      <c r="AI74" s="1">
        <v>423</v>
      </c>
      <c r="AJ74" s="1">
        <v>423</v>
      </c>
      <c r="AK74" s="1">
        <v>423</v>
      </c>
      <c r="AL74" s="1">
        <v>423</v>
      </c>
      <c r="AM74" s="1">
        <v>423</v>
      </c>
      <c r="AN74" s="1">
        <v>423</v>
      </c>
      <c r="AO74" s="1">
        <v>423</v>
      </c>
      <c r="AP74" s="1">
        <v>423</v>
      </c>
      <c r="AQ74" s="1">
        <f t="shared" si="170"/>
        <v>422.2530655285838</v>
      </c>
      <c r="AR74" s="1">
        <f t="shared" si="171"/>
        <v>421.5170344374916</v>
      </c>
      <c r="AS74" s="1">
        <f t="shared" si="172"/>
        <v>420.8022921459641</v>
      </c>
      <c r="AT74" s="1">
        <f t="shared" si="173"/>
        <v>420.1182230191116</v>
      </c>
      <c r="AU74" s="1">
        <f t="shared" si="174"/>
        <v>419.47307969823834</v>
      </c>
      <c r="AV74" s="1">
        <f t="shared" si="175"/>
        <v>418.8740156472349</v>
      </c>
      <c r="AW74" s="1">
        <f t="shared" si="176"/>
        <v>418.3271841986908</v>
      </c>
      <c r="AX74" s="1">
        <f t="shared" si="177"/>
        <v>417.83784529936213</v>
      </c>
      <c r="AY74" s="1">
        <f t="shared" si="178"/>
        <v>417.41045571823975</v>
      </c>
      <c r="AZ74" s="1">
        <f t="shared" si="179"/>
        <v>417.04873807525644</v>
      </c>
      <c r="BA74" s="1">
        <f t="shared" si="180"/>
        <v>416.755731792504</v>
      </c>
      <c r="BB74" s="1">
        <f t="shared" si="181"/>
        <v>416.5338305007393</v>
      </c>
      <c r="BC74" s="1">
        <f t="shared" si="182"/>
        <v>416.38480944849266</v>
      </c>
      <c r="BD74" s="1">
        <f t="shared" si="183"/>
        <v>416.3098450404424</v>
      </c>
      <c r="BE74" s="1">
        <f t="shared" si="184"/>
        <v>416.3095275281154</v>
      </c>
      <c r="BF74" s="1">
        <f t="shared" si="185"/>
        <v>416.3838672332557</v>
      </c>
      <c r="BG74" s="1">
        <f t="shared" si="186"/>
        <v>416.53229440305745</v>
      </c>
      <c r="BH74" s="1">
        <f t="shared" si="187"/>
        <v>416.7536527032989</v>
      </c>
      <c r="BI74" s="1">
        <f t="shared" si="188"/>
        <v>417.0461862622295</v>
      </c>
      <c r="BJ74" s="1">
        <f t="shared" si="189"/>
        <v>417.4075198966849</v>
      </c>
      <c r="BK74" s="1">
        <f t="shared" si="190"/>
        <v>417.8346315083078</v>
      </c>
      <c r="BL74" s="1">
        <f t="shared" si="191"/>
        <v>418.32381453162714</v>
      </c>
      <c r="BM74" s="1">
        <f t="shared" si="192"/>
        <v>418.8706268892005</v>
      </c>
      <c r="BN74" s="1">
        <f t="shared" si="193"/>
        <v>419.46982191148686</v>
      </c>
      <c r="BO74" s="1">
        <f t="shared" si="194"/>
        <v>420.11525808824643</v>
      </c>
      <c r="BP74" s="1">
        <f t="shared" si="195"/>
        <v>420.799792228189</v>
      </c>
      <c r="BQ74" s="1">
        <f t="shared" si="196"/>
        <v>421.51518015669996</v>
      </c>
      <c r="BR74" s="1">
        <f t="shared" si="197"/>
        <v>422.25204361771443</v>
      </c>
      <c r="BS74" s="1">
        <v>423</v>
      </c>
      <c r="BT74" s="1">
        <v>423</v>
      </c>
      <c r="BU74" s="1">
        <v>423</v>
      </c>
      <c r="BV74" s="1">
        <v>423</v>
      </c>
      <c r="BW74" s="1">
        <v>423</v>
      </c>
      <c r="BX74" s="1">
        <v>423</v>
      </c>
      <c r="BY74" s="1">
        <v>423</v>
      </c>
      <c r="BZ74" s="1">
        <v>423</v>
      </c>
      <c r="CA74" s="1">
        <v>423</v>
      </c>
      <c r="CB74" s="1">
        <v>423</v>
      </c>
      <c r="CC74" s="1">
        <v>423</v>
      </c>
      <c r="CD74" s="1">
        <v>423</v>
      </c>
      <c r="CE74" s="1">
        <v>423</v>
      </c>
      <c r="CF74" s="1">
        <v>423</v>
      </c>
      <c r="CG74" s="1">
        <v>423</v>
      </c>
      <c r="CH74" s="1">
        <v>423</v>
      </c>
      <c r="CI74" s="1">
        <v>423</v>
      </c>
      <c r="CJ74" s="1">
        <v>423</v>
      </c>
      <c r="CK74" s="1">
        <v>423</v>
      </c>
      <c r="CL74" s="1">
        <v>423</v>
      </c>
      <c r="CM74" s="1">
        <v>423</v>
      </c>
      <c r="CN74" s="1">
        <v>423</v>
      </c>
      <c r="CO74" s="1">
        <v>423</v>
      </c>
      <c r="CP74" s="1">
        <v>423</v>
      </c>
      <c r="CQ74" s="1">
        <v>423</v>
      </c>
      <c r="CR74" s="1">
        <v>423</v>
      </c>
      <c r="CS74" s="1">
        <v>423</v>
      </c>
      <c r="CT74" s="1">
        <f t="shared" si="198"/>
        <v>414.1383208096255</v>
      </c>
      <c r="CU74" s="1">
        <f t="shared" si="199"/>
        <v>405.31312858659817</v>
      </c>
      <c r="CV74" s="1">
        <f t="shared" si="200"/>
        <v>396.55464799508815</v>
      </c>
      <c r="CW74" s="1">
        <f t="shared" si="201"/>
        <v>387.8835047162195</v>
      </c>
      <c r="CX74" s="1">
        <f t="shared" si="202"/>
        <v>379.31055152657575</v>
      </c>
      <c r="CY74" s="1">
        <f t="shared" si="203"/>
        <v>370.83853671422537</v>
      </c>
      <c r="CZ74" s="1">
        <f t="shared" si="204"/>
        <v>362.46431067247283</v>
      </c>
      <c r="DA74" s="1">
        <f t="shared" si="205"/>
        <v>354.1808114675405</v>
      </c>
      <c r="DB74" s="1">
        <f t="shared" si="206"/>
        <v>345.97854785056995</v>
      </c>
      <c r="DC74">
        <f t="shared" si="161"/>
        <v>298</v>
      </c>
    </row>
    <row r="75" spans="6:107" ht="26.25" customHeight="1">
      <c r="F75">
        <v>298</v>
      </c>
      <c r="G75" s="1">
        <f t="shared" si="207"/>
        <v>346.20632850079136</v>
      </c>
      <c r="H75" s="1">
        <f t="shared" si="162"/>
        <v>354.4396681490142</v>
      </c>
      <c r="I75" s="1">
        <f t="shared" si="163"/>
        <v>362.7448913932949</v>
      </c>
      <c r="J75" s="1">
        <f t="shared" si="164"/>
        <v>371.1290684756071</v>
      </c>
      <c r="K75" s="1">
        <f t="shared" si="165"/>
        <v>379.59645497099797</v>
      </c>
      <c r="L75" s="1">
        <f t="shared" si="166"/>
        <v>388.14745089269456</v>
      </c>
      <c r="M75" s="1">
        <f t="shared" si="167"/>
        <v>396.777396081638</v>
      </c>
      <c r="N75" s="1">
        <f t="shared" si="168"/>
        <v>405.47546781874075</v>
      </c>
      <c r="O75" s="1">
        <f t="shared" si="169"/>
        <v>414.22416423173973</v>
      </c>
      <c r="P75" s="1">
        <v>423</v>
      </c>
      <c r="Q75" s="1">
        <v>423</v>
      </c>
      <c r="R75" s="1">
        <v>423</v>
      </c>
      <c r="S75" s="1">
        <v>423</v>
      </c>
      <c r="T75" s="1">
        <v>423</v>
      </c>
      <c r="U75" s="1">
        <v>423</v>
      </c>
      <c r="V75" s="1">
        <v>423</v>
      </c>
      <c r="W75" s="1">
        <v>423</v>
      </c>
      <c r="X75" s="1">
        <v>423</v>
      </c>
      <c r="Y75" s="1">
        <v>423</v>
      </c>
      <c r="Z75" s="1">
        <v>423</v>
      </c>
      <c r="AA75" s="1">
        <v>423</v>
      </c>
      <c r="AB75" s="1">
        <v>423</v>
      </c>
      <c r="AC75" s="1">
        <v>423</v>
      </c>
      <c r="AD75" s="1">
        <v>423</v>
      </c>
      <c r="AE75" s="1">
        <v>423</v>
      </c>
      <c r="AF75" s="1">
        <v>423</v>
      </c>
      <c r="AG75" s="1">
        <v>423</v>
      </c>
      <c r="AH75" s="1">
        <v>423</v>
      </c>
      <c r="AI75" s="1">
        <v>423</v>
      </c>
      <c r="AJ75" s="1">
        <v>423</v>
      </c>
      <c r="AK75" s="1">
        <v>423</v>
      </c>
      <c r="AL75" s="1">
        <v>423</v>
      </c>
      <c r="AM75" s="1">
        <v>423</v>
      </c>
      <c r="AN75" s="1">
        <v>423</v>
      </c>
      <c r="AO75" s="1">
        <v>423</v>
      </c>
      <c r="AP75" s="1">
        <v>423</v>
      </c>
      <c r="AQ75" s="1">
        <f t="shared" si="170"/>
        <v>422.18970971221734</v>
      </c>
      <c r="AR75" s="1">
        <f t="shared" si="171"/>
        <v>421.39058987950233</v>
      </c>
      <c r="AS75" s="1">
        <f t="shared" si="172"/>
        <v>420.61346908790114</v>
      </c>
      <c r="AT75" s="1">
        <f t="shared" si="173"/>
        <v>419.8684036298128</v>
      </c>
      <c r="AU75" s="1">
        <f t="shared" si="174"/>
        <v>419.16448979248133</v>
      </c>
      <c r="AV75" s="1">
        <f t="shared" si="175"/>
        <v>418.5097955308672</v>
      </c>
      <c r="AW75" s="1">
        <f t="shared" si="176"/>
        <v>417.9113669562625</v>
      </c>
      <c r="AX75" s="1">
        <f t="shared" si="177"/>
        <v>417.3752722194147</v>
      </c>
      <c r="AY75" s="1">
        <f t="shared" si="178"/>
        <v>416.9066593140005</v>
      </c>
      <c r="AZ75" s="1">
        <f t="shared" si="179"/>
        <v>416.50981554269316</v>
      </c>
      <c r="BA75" s="1">
        <f t="shared" si="180"/>
        <v>416.18822295486746</v>
      </c>
      <c r="BB75" s="1">
        <f t="shared" si="181"/>
        <v>415.94460714058675</v>
      </c>
      <c r="BC75" s="1">
        <f t="shared" si="182"/>
        <v>415.7809779369827</v>
      </c>
      <c r="BD75" s="1">
        <f t="shared" si="183"/>
        <v>415.69866098827686</v>
      </c>
      <c r="BE75" s="1">
        <f t="shared" si="184"/>
        <v>415.698319286499</v>
      </c>
      <c r="BF75" s="1">
        <f t="shared" si="185"/>
        <v>415.77996403938175</v>
      </c>
      <c r="BG75" s="1">
        <f t="shared" si="186"/>
        <v>415.94295451409334</v>
      </c>
      <c r="BH75" s="1">
        <f t="shared" si="187"/>
        <v>416.1859868616466</v>
      </c>
      <c r="BI75" s="1">
        <f t="shared" si="188"/>
        <v>416.50707228275917</v>
      </c>
      <c r="BJ75" s="1">
        <f t="shared" si="189"/>
        <v>416.9035051972854</v>
      </c>
      <c r="BK75" s="1">
        <f t="shared" si="190"/>
        <v>417.3718222969286</v>
      </c>
      <c r="BL75" s="1">
        <f t="shared" si="191"/>
        <v>417.90775354318714</v>
      </c>
      <c r="BM75" s="1">
        <f t="shared" si="192"/>
        <v>418.50616655127544</v>
      </c>
      <c r="BN75" s="1">
        <f t="shared" si="193"/>
        <v>419.1610069618555</v>
      </c>
      <c r="BO75" s="1">
        <f t="shared" si="194"/>
        <v>419.8652404629092</v>
      </c>
      <c r="BP75" s="1">
        <f t="shared" si="195"/>
        <v>420.61080867261126</v>
      </c>
      <c r="BQ75" s="1">
        <f t="shared" si="196"/>
        <v>421.3886222958662</v>
      </c>
      <c r="BR75" s="1">
        <f t="shared" si="197"/>
        <v>422.18862891886283</v>
      </c>
      <c r="BS75" s="1">
        <v>423</v>
      </c>
      <c r="BT75" s="1">
        <v>423</v>
      </c>
      <c r="BU75" s="1">
        <v>423</v>
      </c>
      <c r="BV75" s="1">
        <v>423</v>
      </c>
      <c r="BW75" s="1">
        <v>423</v>
      </c>
      <c r="BX75" s="1">
        <v>423</v>
      </c>
      <c r="BY75" s="1">
        <v>423</v>
      </c>
      <c r="BZ75" s="1">
        <v>423</v>
      </c>
      <c r="CA75" s="1">
        <v>423</v>
      </c>
      <c r="CB75" s="1">
        <v>423</v>
      </c>
      <c r="CC75" s="1">
        <v>423</v>
      </c>
      <c r="CD75" s="1">
        <v>423</v>
      </c>
      <c r="CE75" s="1">
        <v>423</v>
      </c>
      <c r="CF75" s="1">
        <v>423</v>
      </c>
      <c r="CG75" s="1">
        <v>423</v>
      </c>
      <c r="CH75" s="1">
        <v>423</v>
      </c>
      <c r="CI75" s="1">
        <v>423</v>
      </c>
      <c r="CJ75" s="1">
        <v>423</v>
      </c>
      <c r="CK75" s="1">
        <v>423</v>
      </c>
      <c r="CL75" s="1">
        <v>423</v>
      </c>
      <c r="CM75" s="1">
        <v>423</v>
      </c>
      <c r="CN75" s="1">
        <v>423</v>
      </c>
      <c r="CO75" s="1">
        <v>423</v>
      </c>
      <c r="CP75" s="1">
        <v>423</v>
      </c>
      <c r="CQ75" s="1">
        <v>423</v>
      </c>
      <c r="CR75" s="1">
        <v>423</v>
      </c>
      <c r="CS75" s="1">
        <v>423</v>
      </c>
      <c r="CT75" s="1">
        <f t="shared" si="198"/>
        <v>414.2242345984932</v>
      </c>
      <c r="CU75" s="1">
        <f t="shared" si="199"/>
        <v>405.475587487845</v>
      </c>
      <c r="CV75" s="1">
        <f t="shared" si="200"/>
        <v>396.77754256993944</v>
      </c>
      <c r="CW75" s="1">
        <f t="shared" si="201"/>
        <v>388.14760278038295</v>
      </c>
      <c r="CX75" s="1">
        <f t="shared" si="202"/>
        <v>379.59659397603</v>
      </c>
      <c r="CY75" s="1">
        <f t="shared" si="203"/>
        <v>371.1291809456153</v>
      </c>
      <c r="CZ75" s="1">
        <f t="shared" si="204"/>
        <v>362.74496917875103</v>
      </c>
      <c r="DA75" s="1">
        <f t="shared" si="205"/>
        <v>354.4397089040509</v>
      </c>
      <c r="DB75" s="1">
        <f t="shared" si="206"/>
        <v>346.2063354925308</v>
      </c>
      <c r="DC75">
        <f t="shared" si="161"/>
        <v>298</v>
      </c>
    </row>
    <row r="76" spans="6:107" ht="26.25" customHeight="1">
      <c r="F76">
        <v>298</v>
      </c>
      <c r="G76" s="1">
        <f t="shared" si="207"/>
        <v>346.3712861218155</v>
      </c>
      <c r="H76" s="1">
        <f t="shared" si="162"/>
        <v>354.6266302390276</v>
      </c>
      <c r="I76" s="1">
        <f t="shared" si="163"/>
        <v>362.94655119344134</v>
      </c>
      <c r="J76" s="1">
        <f t="shared" si="164"/>
        <v>371.33646842197595</v>
      </c>
      <c r="K76" s="1">
        <f t="shared" si="165"/>
        <v>379.79886492583137</v>
      </c>
      <c r="L76" s="1">
        <f t="shared" si="166"/>
        <v>388.3325886637256</v>
      </c>
      <c r="M76" s="1">
        <f t="shared" si="167"/>
        <v>396.9321636521112</v>
      </c>
      <c r="N76" s="1">
        <f t="shared" si="168"/>
        <v>405.5873090440348</v>
      </c>
      <c r="O76" s="1">
        <f t="shared" si="169"/>
        <v>414.28294874197826</v>
      </c>
      <c r="P76" s="1">
        <v>423</v>
      </c>
      <c r="Q76" s="1">
        <v>423</v>
      </c>
      <c r="R76" s="1">
        <v>423</v>
      </c>
      <c r="S76" s="1">
        <v>423</v>
      </c>
      <c r="T76" s="1">
        <v>423</v>
      </c>
      <c r="U76" s="1">
        <v>423</v>
      </c>
      <c r="V76" s="1">
        <v>423</v>
      </c>
      <c r="W76" s="1">
        <v>423</v>
      </c>
      <c r="X76" s="1">
        <v>423</v>
      </c>
      <c r="Y76" s="1">
        <v>423</v>
      </c>
      <c r="Z76" s="1">
        <v>423</v>
      </c>
      <c r="AA76" s="1">
        <v>423</v>
      </c>
      <c r="AB76" s="1">
        <v>423</v>
      </c>
      <c r="AC76" s="1">
        <v>423</v>
      </c>
      <c r="AD76" s="1">
        <v>423</v>
      </c>
      <c r="AE76" s="1">
        <v>423</v>
      </c>
      <c r="AF76" s="1">
        <v>423</v>
      </c>
      <c r="AG76" s="1">
        <v>423</v>
      </c>
      <c r="AH76" s="1">
        <v>423</v>
      </c>
      <c r="AI76" s="1">
        <v>423</v>
      </c>
      <c r="AJ76" s="1">
        <v>423</v>
      </c>
      <c r="AK76" s="1">
        <v>423</v>
      </c>
      <c r="AL76" s="1">
        <v>423</v>
      </c>
      <c r="AM76" s="1">
        <v>423</v>
      </c>
      <c r="AN76" s="1">
        <v>423</v>
      </c>
      <c r="AO76" s="1">
        <v>423</v>
      </c>
      <c r="AP76" s="1">
        <v>423</v>
      </c>
      <c r="AQ76" s="1">
        <f t="shared" si="170"/>
        <v>422.1148905906151</v>
      </c>
      <c r="AR76" s="1">
        <f t="shared" si="171"/>
        <v>421.24166329587183</v>
      </c>
      <c r="AS76" s="1">
        <f t="shared" si="172"/>
        <v>420.3919249554106</v>
      </c>
      <c r="AT76" s="1">
        <f t="shared" si="173"/>
        <v>419.5765936945238</v>
      </c>
      <c r="AU76" s="1">
        <f t="shared" si="174"/>
        <v>418.8056797288172</v>
      </c>
      <c r="AV76" s="1">
        <f t="shared" si="175"/>
        <v>418.08816073133227</v>
      </c>
      <c r="AW76" s="1">
        <f t="shared" si="176"/>
        <v>417.43193319440263</v>
      </c>
      <c r="AX76" s="1">
        <f t="shared" si="177"/>
        <v>416.84381693726914</v>
      </c>
      <c r="AY76" s="1">
        <f t="shared" si="178"/>
        <v>416.3295927745941</v>
      </c>
      <c r="AZ76" s="1">
        <f t="shared" si="179"/>
        <v>415.8940581203522</v>
      </c>
      <c r="BA76" s="1">
        <f t="shared" si="180"/>
        <v>415.5410895343688</v>
      </c>
      <c r="BB76" s="1">
        <f t="shared" si="181"/>
        <v>415.2737043526321</v>
      </c>
      <c r="BC76" s="1">
        <f t="shared" si="182"/>
        <v>415.0941157532875</v>
      </c>
      <c r="BD76" s="1">
        <f t="shared" si="183"/>
        <v>415.00377721408745</v>
      </c>
      <c r="BE76" s="1">
        <f t="shared" si="184"/>
        <v>415.0034135591576</v>
      </c>
      <c r="BF76" s="1">
        <f t="shared" si="185"/>
        <v>415.0930368251712</v>
      </c>
      <c r="BG76" s="1">
        <f t="shared" si="186"/>
        <v>415.27194609107687</v>
      </c>
      <c r="BH76" s="1">
        <f t="shared" si="187"/>
        <v>415.53871127504095</v>
      </c>
      <c r="BI76" s="1">
        <f t="shared" si="188"/>
        <v>415.89114176146376</v>
      </c>
      <c r="BJ76" s="1">
        <f t="shared" si="189"/>
        <v>416.3262416339173</v>
      </c>
      <c r="BK76" s="1">
        <f t="shared" si="190"/>
        <v>416.8401543200459</v>
      </c>
      <c r="BL76" s="1">
        <f t="shared" si="191"/>
        <v>417.42810069314356</v>
      </c>
      <c r="BM76" s="1">
        <f t="shared" si="192"/>
        <v>418.0843162737622</v>
      </c>
      <c r="BN76" s="1">
        <f t="shared" si="193"/>
        <v>418.80199537825837</v>
      </c>
      <c r="BO76" s="1">
        <f t="shared" si="194"/>
        <v>419.573253186408</v>
      </c>
      <c r="BP76" s="1">
        <f t="shared" si="195"/>
        <v>420.38912092540346</v>
      </c>
      <c r="BQ76" s="1">
        <f t="shared" si="196"/>
        <v>421.23959412559606</v>
      </c>
      <c r="BR76" s="1">
        <f t="shared" si="197"/>
        <v>422.11375678076024</v>
      </c>
      <c r="BS76" s="1">
        <v>423</v>
      </c>
      <c r="BT76" s="1">
        <v>423</v>
      </c>
      <c r="BU76" s="1">
        <v>423</v>
      </c>
      <c r="BV76" s="1">
        <v>423</v>
      </c>
      <c r="BW76" s="1">
        <v>423</v>
      </c>
      <c r="BX76" s="1">
        <v>423</v>
      </c>
      <c r="BY76" s="1">
        <v>423</v>
      </c>
      <c r="BZ76" s="1">
        <v>423</v>
      </c>
      <c r="CA76" s="1">
        <v>423</v>
      </c>
      <c r="CB76" s="1">
        <v>423</v>
      </c>
      <c r="CC76" s="1">
        <v>423</v>
      </c>
      <c r="CD76" s="1">
        <v>423</v>
      </c>
      <c r="CE76" s="1">
        <v>423</v>
      </c>
      <c r="CF76" s="1">
        <v>423</v>
      </c>
      <c r="CG76" s="1">
        <v>423</v>
      </c>
      <c r="CH76" s="1">
        <v>423</v>
      </c>
      <c r="CI76" s="1">
        <v>423</v>
      </c>
      <c r="CJ76" s="1">
        <v>423</v>
      </c>
      <c r="CK76" s="1">
        <v>423</v>
      </c>
      <c r="CL76" s="1">
        <v>423</v>
      </c>
      <c r="CM76" s="1">
        <v>423</v>
      </c>
      <c r="CN76" s="1">
        <v>423</v>
      </c>
      <c r="CO76" s="1">
        <v>423</v>
      </c>
      <c r="CP76" s="1">
        <v>423</v>
      </c>
      <c r="CQ76" s="1">
        <v>423</v>
      </c>
      <c r="CR76" s="1">
        <v>423</v>
      </c>
      <c r="CS76" s="1">
        <v>423</v>
      </c>
      <c r="CT76" s="1">
        <f t="shared" si="198"/>
        <v>414.28300572106684</v>
      </c>
      <c r="CU76" s="1">
        <f t="shared" si="199"/>
        <v>405.5874059915458</v>
      </c>
      <c r="CV76" s="1">
        <f t="shared" si="200"/>
        <v>396.9322824256873</v>
      </c>
      <c r="CW76" s="1">
        <f t="shared" si="201"/>
        <v>388.3327119092377</v>
      </c>
      <c r="CX76" s="1">
        <f t="shared" si="202"/>
        <v>379.7989777312205</v>
      </c>
      <c r="CY76" s="1">
        <f t="shared" si="203"/>
        <v>371.336559560905</v>
      </c>
      <c r="CZ76" s="1">
        <f t="shared" si="204"/>
        <v>362.94661390156926</v>
      </c>
      <c r="DA76" s="1">
        <f t="shared" si="205"/>
        <v>354.6266625288088</v>
      </c>
      <c r="DB76" s="1">
        <f t="shared" si="206"/>
        <v>346.3712906776544</v>
      </c>
      <c r="DC76">
        <f t="shared" si="161"/>
        <v>298</v>
      </c>
    </row>
    <row r="77" spans="6:107" ht="26.25" customHeight="1">
      <c r="F77">
        <v>298</v>
      </c>
      <c r="G77" s="1">
        <f t="shared" si="207"/>
        <v>346.47937535425064</v>
      </c>
      <c r="H77" s="1">
        <f t="shared" si="162"/>
        <v>354.7489644882178</v>
      </c>
      <c r="I77" s="1">
        <f t="shared" si="163"/>
        <v>363.0781628300293</v>
      </c>
      <c r="J77" s="1">
        <f t="shared" si="164"/>
        <v>371.47133916376924</v>
      </c>
      <c r="K77" s="1">
        <f t="shared" si="165"/>
        <v>379.9299024474632</v>
      </c>
      <c r="L77" s="1">
        <f t="shared" si="166"/>
        <v>388.45183725250945</v>
      </c>
      <c r="M77" s="1">
        <f t="shared" si="167"/>
        <v>397.0313323014446</v>
      </c>
      <c r="N77" s="1">
        <f t="shared" si="168"/>
        <v>405.658638469154</v>
      </c>
      <c r="O77" s="1">
        <f t="shared" si="169"/>
        <v>414.32031617434075</v>
      </c>
      <c r="P77" s="1">
        <v>423</v>
      </c>
      <c r="Q77" s="1">
        <v>423</v>
      </c>
      <c r="R77" s="1">
        <v>423</v>
      </c>
      <c r="S77" s="1">
        <v>423</v>
      </c>
      <c r="T77" s="1">
        <v>423</v>
      </c>
      <c r="U77" s="1">
        <v>423</v>
      </c>
      <c r="V77" s="1">
        <v>423</v>
      </c>
      <c r="W77" s="1">
        <v>423</v>
      </c>
      <c r="X77" s="1">
        <v>423</v>
      </c>
      <c r="Y77" s="1">
        <v>423</v>
      </c>
      <c r="Z77" s="1">
        <v>423</v>
      </c>
      <c r="AA77" s="1">
        <v>423</v>
      </c>
      <c r="AB77" s="1">
        <v>423</v>
      </c>
      <c r="AC77" s="1">
        <v>423</v>
      </c>
      <c r="AD77" s="1">
        <v>423</v>
      </c>
      <c r="AE77" s="1">
        <v>423</v>
      </c>
      <c r="AF77" s="1">
        <v>423</v>
      </c>
      <c r="AG77" s="1">
        <v>423</v>
      </c>
      <c r="AH77" s="1">
        <v>423</v>
      </c>
      <c r="AI77" s="1">
        <v>423</v>
      </c>
      <c r="AJ77" s="1">
        <v>423</v>
      </c>
      <c r="AK77" s="1">
        <v>423</v>
      </c>
      <c r="AL77" s="1">
        <v>423</v>
      </c>
      <c r="AM77" s="1">
        <v>423</v>
      </c>
      <c r="AN77" s="1">
        <v>423</v>
      </c>
      <c r="AO77" s="1">
        <v>423</v>
      </c>
      <c r="AP77" s="1">
        <v>423</v>
      </c>
      <c r="AQ77" s="1">
        <f t="shared" si="170"/>
        <v>422.02789192172384</v>
      </c>
      <c r="AR77" s="1">
        <f t="shared" si="171"/>
        <v>421.06875702522814</v>
      </c>
      <c r="AS77" s="1">
        <f t="shared" si="172"/>
        <v>420.1352970327432</v>
      </c>
      <c r="AT77" s="1">
        <f t="shared" si="173"/>
        <v>419.2395133126201</v>
      </c>
      <c r="AU77" s="1">
        <f t="shared" si="174"/>
        <v>418.3924566512637</v>
      </c>
      <c r="AV77" s="1">
        <f t="shared" si="175"/>
        <v>417.6040648699444</v>
      </c>
      <c r="AW77" s="1">
        <f t="shared" si="176"/>
        <v>416.8830819064243</v>
      </c>
      <c r="AX77" s="1">
        <f t="shared" si="177"/>
        <v>416.23704293470473</v>
      </c>
      <c r="AY77" s="1">
        <f t="shared" si="178"/>
        <v>415.67230712890864</v>
      </c>
      <c r="AZ77" s="1">
        <f t="shared" si="179"/>
        <v>415.1941204027435</v>
      </c>
      <c r="BA77" s="1">
        <f t="shared" si="180"/>
        <v>414.8066929282063</v>
      </c>
      <c r="BB77" s="1">
        <f t="shared" si="181"/>
        <v>414.5132792540397</v>
      </c>
      <c r="BC77" s="1">
        <f t="shared" si="182"/>
        <v>414.31625177870364</v>
      </c>
      <c r="BD77" s="1">
        <f t="shared" si="183"/>
        <v>414.2171609101583</v>
      </c>
      <c r="BE77" s="1">
        <f t="shared" si="184"/>
        <v>414.21677739118024</v>
      </c>
      <c r="BF77" s="1">
        <f t="shared" si="185"/>
        <v>414.31511402219917</v>
      </c>
      <c r="BG77" s="1">
        <f t="shared" si="186"/>
        <v>414.51142547579906</v>
      </c>
      <c r="BH77" s="1">
        <f t="shared" si="187"/>
        <v>414.804186205546</v>
      </c>
      <c r="BI77" s="1">
        <f t="shared" si="188"/>
        <v>415.1910477600089</v>
      </c>
      <c r="BJ77" s="1">
        <f t="shared" si="189"/>
        <v>415.66877827399196</v>
      </c>
      <c r="BK77" s="1">
        <f t="shared" si="190"/>
        <v>416.23318866048805</v>
      </c>
      <c r="BL77" s="1">
        <f t="shared" si="191"/>
        <v>416.8790521706254</v>
      </c>
      <c r="BM77" s="1">
        <f t="shared" si="192"/>
        <v>417.60002656283984</v>
      </c>
      <c r="BN77" s="1">
        <f t="shared" si="193"/>
        <v>418.38859105259405</v>
      </c>
      <c r="BO77" s="1">
        <f t="shared" si="194"/>
        <v>419.236013226988</v>
      </c>
      <c r="BP77" s="1">
        <f t="shared" si="195"/>
        <v>420.132363579335</v>
      </c>
      <c r="BQ77" s="1">
        <f t="shared" si="196"/>
        <v>421.06659604820766</v>
      </c>
      <c r="BR77" s="1">
        <f t="shared" si="197"/>
        <v>422.0267099911592</v>
      </c>
      <c r="BS77" s="1">
        <v>423</v>
      </c>
      <c r="BT77" s="1">
        <v>423</v>
      </c>
      <c r="BU77" s="1">
        <v>423</v>
      </c>
      <c r="BV77" s="1">
        <v>423</v>
      </c>
      <c r="BW77" s="1">
        <v>423</v>
      </c>
      <c r="BX77" s="1">
        <v>423</v>
      </c>
      <c r="BY77" s="1">
        <v>423</v>
      </c>
      <c r="BZ77" s="1">
        <v>423</v>
      </c>
      <c r="CA77" s="1">
        <v>423</v>
      </c>
      <c r="CB77" s="1">
        <v>423</v>
      </c>
      <c r="CC77" s="1">
        <v>423</v>
      </c>
      <c r="CD77" s="1">
        <v>423</v>
      </c>
      <c r="CE77" s="1">
        <v>423</v>
      </c>
      <c r="CF77" s="1">
        <v>423</v>
      </c>
      <c r="CG77" s="1">
        <v>423</v>
      </c>
      <c r="CH77" s="1">
        <v>423</v>
      </c>
      <c r="CI77" s="1">
        <v>423</v>
      </c>
      <c r="CJ77" s="1">
        <v>423</v>
      </c>
      <c r="CK77" s="1">
        <v>423</v>
      </c>
      <c r="CL77" s="1">
        <v>423</v>
      </c>
      <c r="CM77" s="1">
        <v>423</v>
      </c>
      <c r="CN77" s="1">
        <v>423</v>
      </c>
      <c r="CO77" s="1">
        <v>423</v>
      </c>
      <c r="CP77" s="1">
        <v>423</v>
      </c>
      <c r="CQ77" s="1">
        <v>423</v>
      </c>
      <c r="CR77" s="1">
        <v>423</v>
      </c>
      <c r="CS77" s="1">
        <v>423</v>
      </c>
      <c r="CT77" s="1">
        <f t="shared" si="198"/>
        <v>414.3203623960325</v>
      </c>
      <c r="CU77" s="1">
        <f t="shared" si="199"/>
        <v>405.6587170897136</v>
      </c>
      <c r="CV77" s="1">
        <f t="shared" si="200"/>
        <v>397.03142859915556</v>
      </c>
      <c r="CW77" s="1">
        <f t="shared" si="201"/>
        <v>388.45193711801204</v>
      </c>
      <c r="CX77" s="1">
        <f t="shared" si="202"/>
        <v>379.92999371101274</v>
      </c>
      <c r="CY77" s="1">
        <f t="shared" si="203"/>
        <v>371.47141262348816</v>
      </c>
      <c r="CZ77" s="1">
        <f t="shared" si="204"/>
        <v>363.0782129215811</v>
      </c>
      <c r="DA77" s="1">
        <f t="shared" si="205"/>
        <v>354.74898958266425</v>
      </c>
      <c r="DB77" s="1">
        <f t="shared" si="206"/>
        <v>346.47937770266117</v>
      </c>
      <c r="DC77">
        <f t="shared" si="161"/>
        <v>298</v>
      </c>
    </row>
    <row r="78" spans="6:107" ht="26.25" customHeight="1">
      <c r="F78">
        <v>298</v>
      </c>
      <c r="G78" s="1">
        <f t="shared" si="207"/>
        <v>346.53467954274197</v>
      </c>
      <c r="H78" s="1">
        <f t="shared" si="162"/>
        <v>354.8116473446839</v>
      </c>
      <c r="I78" s="1">
        <f t="shared" si="163"/>
        <v>363.1457536087008</v>
      </c>
      <c r="J78" s="1">
        <f t="shared" si="164"/>
        <v>371.54078176774897</v>
      </c>
      <c r="K78" s="1">
        <f t="shared" si="165"/>
        <v>379.9975312182148</v>
      </c>
      <c r="L78" s="1">
        <f t="shared" si="166"/>
        <v>388.51349439876753</v>
      </c>
      <c r="M78" s="1">
        <f t="shared" si="167"/>
        <v>397.0826664039458</v>
      </c>
      <c r="N78" s="1">
        <f t="shared" si="168"/>
        <v>405.6955819939664</v>
      </c>
      <c r="O78" s="1">
        <f t="shared" si="169"/>
        <v>414.3396729505711</v>
      </c>
      <c r="P78" s="1">
        <v>423</v>
      </c>
      <c r="Q78" s="1">
        <v>423</v>
      </c>
      <c r="R78" s="1">
        <v>423</v>
      </c>
      <c r="S78" s="1">
        <v>423</v>
      </c>
      <c r="T78" s="1">
        <v>423</v>
      </c>
      <c r="U78" s="1">
        <v>423</v>
      </c>
      <c r="V78" s="1">
        <v>423</v>
      </c>
      <c r="W78" s="1">
        <v>423</v>
      </c>
      <c r="X78" s="1">
        <v>423</v>
      </c>
      <c r="Y78" s="1">
        <v>423</v>
      </c>
      <c r="Z78" s="1">
        <v>423</v>
      </c>
      <c r="AA78" s="1">
        <v>423</v>
      </c>
      <c r="AB78" s="1">
        <v>423</v>
      </c>
      <c r="AC78" s="1">
        <v>423</v>
      </c>
      <c r="AD78" s="1">
        <v>423</v>
      </c>
      <c r="AE78" s="1">
        <v>423</v>
      </c>
      <c r="AF78" s="1">
        <v>423</v>
      </c>
      <c r="AG78" s="1">
        <v>423</v>
      </c>
      <c r="AH78" s="1">
        <v>423</v>
      </c>
      <c r="AI78" s="1">
        <v>423</v>
      </c>
      <c r="AJ78" s="1">
        <v>423</v>
      </c>
      <c r="AK78" s="1">
        <v>423</v>
      </c>
      <c r="AL78" s="1">
        <v>423</v>
      </c>
      <c r="AM78" s="1">
        <v>423</v>
      </c>
      <c r="AN78" s="1">
        <v>423</v>
      </c>
      <c r="AO78" s="1">
        <v>423</v>
      </c>
      <c r="AP78" s="1">
        <v>423</v>
      </c>
      <c r="AQ78" s="1">
        <f t="shared" si="170"/>
        <v>421.92761755527437</v>
      </c>
      <c r="AR78" s="1">
        <f t="shared" si="171"/>
        <v>420.86967663862384</v>
      </c>
      <c r="AS78" s="1">
        <f t="shared" si="172"/>
        <v>419.840304281027</v>
      </c>
      <c r="AT78" s="1">
        <f t="shared" si="173"/>
        <v>418.85283756090075</v>
      </c>
      <c r="AU78" s="1">
        <f t="shared" si="174"/>
        <v>417.9195322727345</v>
      </c>
      <c r="AV78" s="1">
        <f t="shared" si="175"/>
        <v>417.05136915532455</v>
      </c>
      <c r="AW78" s="1">
        <f t="shared" si="176"/>
        <v>416.2579561102301</v>
      </c>
      <c r="AX78" s="1">
        <f t="shared" si="177"/>
        <v>415.5475123238125</v>
      </c>
      <c r="AY78" s="1">
        <f t="shared" si="178"/>
        <v>414.9269137946379</v>
      </c>
      <c r="AZ78" s="1">
        <f t="shared" si="179"/>
        <v>414.4017784062048</v>
      </c>
      <c r="BA78" s="1">
        <f t="shared" si="180"/>
        <v>413.97657059942173</v>
      </c>
      <c r="BB78" s="1">
        <f t="shared" si="181"/>
        <v>413.6547092268245</v>
      </c>
      <c r="BC78" s="1">
        <f t="shared" si="182"/>
        <v>413.43866610267594</v>
      </c>
      <c r="BD78" s="1">
        <f t="shared" si="183"/>
        <v>413.33004638884654</v>
      </c>
      <c r="BE78" s="1">
        <f t="shared" si="184"/>
        <v>413.3296449692405</v>
      </c>
      <c r="BF78" s="1">
        <f t="shared" si="185"/>
        <v>413.43747533776985</v>
      </c>
      <c r="BG78" s="1">
        <f t="shared" si="186"/>
        <v>413.65276939761765</v>
      </c>
      <c r="BH78" s="1">
        <f t="shared" si="187"/>
        <v>413.9739481736826</v>
      </c>
      <c r="BI78" s="1">
        <f t="shared" si="188"/>
        <v>414.3985650439818</v>
      </c>
      <c r="BJ78" s="1">
        <f t="shared" si="189"/>
        <v>414.92322496773323</v>
      </c>
      <c r="BK78" s="1">
        <f t="shared" si="190"/>
        <v>415.5434855587625</v>
      </c>
      <c r="BL78" s="1">
        <f t="shared" si="191"/>
        <v>416.2537488640044</v>
      </c>
      <c r="BM78" s="1">
        <f t="shared" si="192"/>
        <v>417.04715633064455</v>
      </c>
      <c r="BN78" s="1">
        <f t="shared" si="193"/>
        <v>417.91550337586506</v>
      </c>
      <c r="BO78" s="1">
        <f t="shared" si="194"/>
        <v>418.84919350006277</v>
      </c>
      <c r="BP78" s="1">
        <f t="shared" si="195"/>
        <v>419.83725380055756</v>
      </c>
      <c r="BQ78" s="1">
        <f t="shared" si="196"/>
        <v>420.86743238649257</v>
      </c>
      <c r="BR78" s="1">
        <f t="shared" si="197"/>
        <v>421.92639179431023</v>
      </c>
      <c r="BS78" s="1">
        <v>423</v>
      </c>
      <c r="BT78" s="1">
        <v>423</v>
      </c>
      <c r="BU78" s="1">
        <v>423</v>
      </c>
      <c r="BV78" s="1">
        <v>423</v>
      </c>
      <c r="BW78" s="1">
        <v>423</v>
      </c>
      <c r="BX78" s="1">
        <v>423</v>
      </c>
      <c r="BY78" s="1">
        <v>423</v>
      </c>
      <c r="BZ78" s="1">
        <v>423</v>
      </c>
      <c r="CA78" s="1">
        <v>423</v>
      </c>
      <c r="CB78" s="1">
        <v>423</v>
      </c>
      <c r="CC78" s="1">
        <v>423</v>
      </c>
      <c r="CD78" s="1">
        <v>423</v>
      </c>
      <c r="CE78" s="1">
        <v>423</v>
      </c>
      <c r="CF78" s="1">
        <v>423</v>
      </c>
      <c r="CG78" s="1">
        <v>423</v>
      </c>
      <c r="CH78" s="1">
        <v>423</v>
      </c>
      <c r="CI78" s="1">
        <v>423</v>
      </c>
      <c r="CJ78" s="1">
        <v>423</v>
      </c>
      <c r="CK78" s="1">
        <v>423</v>
      </c>
      <c r="CL78" s="1">
        <v>423</v>
      </c>
      <c r="CM78" s="1">
        <v>423</v>
      </c>
      <c r="CN78" s="1">
        <v>423</v>
      </c>
      <c r="CO78" s="1">
        <v>423</v>
      </c>
      <c r="CP78" s="1">
        <v>423</v>
      </c>
      <c r="CQ78" s="1">
        <v>423</v>
      </c>
      <c r="CR78" s="1">
        <v>423</v>
      </c>
      <c r="CS78" s="1">
        <v>423</v>
      </c>
      <c r="CT78" s="1">
        <f t="shared" si="198"/>
        <v>414.339710465406</v>
      </c>
      <c r="CU78" s="1">
        <f t="shared" si="199"/>
        <v>405.6956457348072</v>
      </c>
      <c r="CV78" s="1">
        <f t="shared" si="200"/>
        <v>397.0827443724329</v>
      </c>
      <c r="CW78" s="1">
        <f t="shared" si="201"/>
        <v>388.51357509261305</v>
      </c>
      <c r="CX78" s="1">
        <f t="shared" si="202"/>
        <v>379.9976047030695</v>
      </c>
      <c r="CY78" s="1">
        <f t="shared" si="203"/>
        <v>371.5408405241077</v>
      </c>
      <c r="CZ78" s="1">
        <f t="shared" si="204"/>
        <v>363.14579309904946</v>
      </c>
      <c r="DA78" s="1">
        <f t="shared" si="205"/>
        <v>354.8116662799107</v>
      </c>
      <c r="DB78" s="1">
        <f t="shared" si="206"/>
        <v>346.5346798532859</v>
      </c>
      <c r="DC78">
        <f t="shared" si="161"/>
        <v>298</v>
      </c>
    </row>
    <row r="79" spans="6:107" ht="26.25" customHeight="1">
      <c r="F79">
        <v>298</v>
      </c>
      <c r="G79" s="1">
        <f t="shared" si="207"/>
        <v>346.5392002962251</v>
      </c>
      <c r="H79" s="1">
        <f t="shared" si="162"/>
        <v>354.81715677261656</v>
      </c>
      <c r="I79" s="1">
        <f t="shared" si="163"/>
        <v>363.1523869929501</v>
      </c>
      <c r="J79" s="1">
        <f t="shared" si="164"/>
        <v>371.54846900649113</v>
      </c>
      <c r="K79" s="1">
        <f t="shared" si="165"/>
        <v>380.0059154936225</v>
      </c>
      <c r="L79" s="1">
        <f t="shared" si="166"/>
        <v>388.52191696541934</v>
      </c>
      <c r="M79" s="1">
        <f t="shared" si="167"/>
        <v>397.0902375970933</v>
      </c>
      <c r="N79" s="1">
        <f t="shared" si="168"/>
        <v>405.7013383094752</v>
      </c>
      <c r="O79" s="1">
        <f t="shared" si="169"/>
        <v>414.3427898889767</v>
      </c>
      <c r="P79" s="1">
        <v>423</v>
      </c>
      <c r="Q79" s="1">
        <v>423</v>
      </c>
      <c r="R79" s="1">
        <v>423</v>
      </c>
      <c r="S79" s="1">
        <v>423</v>
      </c>
      <c r="T79" s="1">
        <v>423</v>
      </c>
      <c r="U79" s="1">
        <v>423</v>
      </c>
      <c r="V79" s="1">
        <v>423</v>
      </c>
      <c r="W79" s="1">
        <v>423</v>
      </c>
      <c r="X79" s="1">
        <v>423</v>
      </c>
      <c r="Y79" s="1">
        <v>423</v>
      </c>
      <c r="Z79" s="1">
        <v>423</v>
      </c>
      <c r="AA79" s="1">
        <v>423</v>
      </c>
      <c r="AB79" s="1">
        <v>423</v>
      </c>
      <c r="AC79" s="1">
        <v>423</v>
      </c>
      <c r="AD79" s="1">
        <v>423</v>
      </c>
      <c r="AE79" s="1">
        <v>423</v>
      </c>
      <c r="AF79" s="1">
        <v>423</v>
      </c>
      <c r="AG79" s="1">
        <v>423</v>
      </c>
      <c r="AH79" s="1">
        <v>423</v>
      </c>
      <c r="AI79" s="1">
        <v>423</v>
      </c>
      <c r="AJ79" s="1">
        <v>423</v>
      </c>
      <c r="AK79" s="1">
        <v>423</v>
      </c>
      <c r="AL79" s="1">
        <v>423</v>
      </c>
      <c r="AM79" s="1">
        <v>423</v>
      </c>
      <c r="AN79" s="1">
        <v>423</v>
      </c>
      <c r="AO79" s="1">
        <v>423</v>
      </c>
      <c r="AP79" s="1">
        <v>423</v>
      </c>
      <c r="AQ79" s="1">
        <f t="shared" si="170"/>
        <v>421.8125937981348</v>
      </c>
      <c r="AR79" s="1">
        <f t="shared" si="171"/>
        <v>420.6415196332008</v>
      </c>
      <c r="AS79" s="1">
        <f t="shared" si="172"/>
        <v>419.5027050722663</v>
      </c>
      <c r="AT79" s="1">
        <f t="shared" si="173"/>
        <v>418.4111165025624</v>
      </c>
      <c r="AU79" s="1">
        <f t="shared" si="174"/>
        <v>417.38041059203323</v>
      </c>
      <c r="AV79" s="1">
        <f t="shared" si="175"/>
        <v>416.4227106768837</v>
      </c>
      <c r="AW79" s="1">
        <f t="shared" si="176"/>
        <v>415.54850618971744</v>
      </c>
      <c r="AX79" s="1">
        <f t="shared" si="177"/>
        <v>414.7666562741599</v>
      </c>
      <c r="AY79" s="1">
        <f t="shared" si="178"/>
        <v>414.0844699319477</v>
      </c>
      <c r="AZ79" s="1">
        <f t="shared" si="179"/>
        <v>413.50783337322844</v>
      </c>
      <c r="BA79" s="1">
        <f t="shared" si="180"/>
        <v>413.0413582611287</v>
      </c>
      <c r="BB79" s="1">
        <f t="shared" si="181"/>
        <v>412.6885297888166</v>
      </c>
      <c r="BC79" s="1">
        <f t="shared" si="182"/>
        <v>412.4518391686278</v>
      </c>
      <c r="BD79" s="1">
        <f t="shared" si="183"/>
        <v>412.3328900934422</v>
      </c>
      <c r="BE79" s="1">
        <f t="shared" si="184"/>
        <v>412.3324726376811</v>
      </c>
      <c r="BF79" s="1">
        <f t="shared" si="185"/>
        <v>412.4506009153829</v>
      </c>
      <c r="BG79" s="1">
        <f t="shared" si="186"/>
        <v>412.68651286524397</v>
      </c>
      <c r="BH79" s="1">
        <f t="shared" si="187"/>
        <v>413.0386321639619</v>
      </c>
      <c r="BI79" s="1">
        <f t="shared" si="188"/>
        <v>413.5044939004653</v>
      </c>
      <c r="BJ79" s="1">
        <f t="shared" si="189"/>
        <v>414.0806376954857</v>
      </c>
      <c r="BK79" s="1">
        <f t="shared" si="190"/>
        <v>414.7624748001681</v>
      </c>
      <c r="BL79" s="1">
        <f t="shared" si="191"/>
        <v>415.5441396136898</v>
      </c>
      <c r="BM79" s="1">
        <f t="shared" si="192"/>
        <v>416.41834103976953</v>
      </c>
      <c r="BN79" s="1">
        <f t="shared" si="193"/>
        <v>417.3762347433161</v>
      </c>
      <c r="BO79" s="1">
        <f t="shared" si="194"/>
        <v>418.40734261697366</v>
      </c>
      <c r="BP79" s="1">
        <f t="shared" si="195"/>
        <v>419.4995487909563</v>
      </c>
      <c r="BQ79" s="1">
        <f t="shared" si="196"/>
        <v>420.639199850016</v>
      </c>
      <c r="BR79" s="1">
        <f t="shared" si="197"/>
        <v>421.8113281291547</v>
      </c>
      <c r="BS79" s="1">
        <v>423</v>
      </c>
      <c r="BT79" s="1">
        <v>423</v>
      </c>
      <c r="BU79" s="1">
        <v>423</v>
      </c>
      <c r="BV79" s="1">
        <v>423</v>
      </c>
      <c r="BW79" s="1">
        <v>423</v>
      </c>
      <c r="BX79" s="1">
        <v>423</v>
      </c>
      <c r="BY79" s="1">
        <v>423</v>
      </c>
      <c r="BZ79" s="1">
        <v>423</v>
      </c>
      <c r="CA79" s="1">
        <v>423</v>
      </c>
      <c r="CB79" s="1">
        <v>423</v>
      </c>
      <c r="CC79" s="1">
        <v>423</v>
      </c>
      <c r="CD79" s="1">
        <v>423</v>
      </c>
      <c r="CE79" s="1">
        <v>423</v>
      </c>
      <c r="CF79" s="1">
        <v>423</v>
      </c>
      <c r="CG79" s="1">
        <v>423</v>
      </c>
      <c r="CH79" s="1">
        <v>423</v>
      </c>
      <c r="CI79" s="1">
        <v>423</v>
      </c>
      <c r="CJ79" s="1">
        <v>423</v>
      </c>
      <c r="CK79" s="1">
        <v>423</v>
      </c>
      <c r="CL79" s="1">
        <v>423</v>
      </c>
      <c r="CM79" s="1">
        <v>423</v>
      </c>
      <c r="CN79" s="1">
        <v>423</v>
      </c>
      <c r="CO79" s="1">
        <v>423</v>
      </c>
      <c r="CP79" s="1">
        <v>423</v>
      </c>
      <c r="CQ79" s="1">
        <v>423</v>
      </c>
      <c r="CR79" s="1">
        <v>423</v>
      </c>
      <c r="CS79" s="1">
        <v>423</v>
      </c>
      <c r="CT79" s="1">
        <f t="shared" si="198"/>
        <v>414.3428203136276</v>
      </c>
      <c r="CU79" s="1">
        <f t="shared" si="199"/>
        <v>405.70138989881764</v>
      </c>
      <c r="CV79" s="1">
        <f t="shared" si="200"/>
        <v>397.09030053711683</v>
      </c>
      <c r="CW79" s="1">
        <f t="shared" si="201"/>
        <v>388.52198185996235</v>
      </c>
      <c r="CX79" s="1">
        <f t="shared" si="202"/>
        <v>380.00597423477035</v>
      </c>
      <c r="CY79" s="1">
        <f t="shared" si="203"/>
        <v>371.5485154708862</v>
      </c>
      <c r="CZ79" s="1">
        <f t="shared" si="204"/>
        <v>363.15241751623216</v>
      </c>
      <c r="DA79" s="1">
        <f t="shared" si="205"/>
        <v>354.8171703791412</v>
      </c>
      <c r="DB79" s="1">
        <f t="shared" si="206"/>
        <v>346.5391986826682</v>
      </c>
      <c r="DC79">
        <f t="shared" si="161"/>
        <v>298</v>
      </c>
    </row>
    <row r="80" spans="6:107" ht="26.25" customHeight="1">
      <c r="F80">
        <v>298</v>
      </c>
      <c r="G80" s="1">
        <f t="shared" si="207"/>
        <v>346.49272063493436</v>
      </c>
      <c r="H80" s="1">
        <f t="shared" si="162"/>
        <v>354.76536338249394</v>
      </c>
      <c r="I80" s="1">
        <f t="shared" si="163"/>
        <v>363.09813908596334</v>
      </c>
      <c r="J80" s="1">
        <f t="shared" si="164"/>
        <v>371.49476347987854</v>
      </c>
      <c r="K80" s="1">
        <f t="shared" si="165"/>
        <v>379.9557192600503</v>
      </c>
      <c r="L80" s="1">
        <f t="shared" si="166"/>
        <v>388.4779990202374</v>
      </c>
      <c r="M80" s="1">
        <f t="shared" si="167"/>
        <v>397.0550126974815</v>
      </c>
      <c r="N80" s="1">
        <f t="shared" si="168"/>
        <v>405.67673394666457</v>
      </c>
      <c r="O80" s="1">
        <f t="shared" si="169"/>
        <v>414.33014518812115</v>
      </c>
      <c r="P80" s="1">
        <v>423</v>
      </c>
      <c r="Q80" s="1">
        <v>423</v>
      </c>
      <c r="R80" s="1">
        <v>423</v>
      </c>
      <c r="S80" s="1">
        <v>423</v>
      </c>
      <c r="T80" s="1">
        <v>423</v>
      </c>
      <c r="U80" s="1">
        <v>423</v>
      </c>
      <c r="V80" s="1">
        <v>423</v>
      </c>
      <c r="W80" s="1">
        <v>423</v>
      </c>
      <c r="X80" s="1">
        <v>423</v>
      </c>
      <c r="Y80" s="1">
        <v>423</v>
      </c>
      <c r="Z80" s="1">
        <v>423</v>
      </c>
      <c r="AA80" s="1">
        <v>423</v>
      </c>
      <c r="AB80" s="1">
        <v>423</v>
      </c>
      <c r="AC80" s="1">
        <v>423</v>
      </c>
      <c r="AD80" s="1">
        <v>423</v>
      </c>
      <c r="AE80" s="1">
        <v>423</v>
      </c>
      <c r="AF80" s="1">
        <v>423</v>
      </c>
      <c r="AG80" s="1">
        <v>423</v>
      </c>
      <c r="AH80" s="1">
        <v>423</v>
      </c>
      <c r="AI80" s="1">
        <v>423</v>
      </c>
      <c r="AJ80" s="1">
        <v>423</v>
      </c>
      <c r="AK80" s="1">
        <v>423</v>
      </c>
      <c r="AL80" s="1">
        <v>423</v>
      </c>
      <c r="AM80" s="1">
        <v>423</v>
      </c>
      <c r="AN80" s="1">
        <v>423</v>
      </c>
      <c r="AO80" s="1">
        <v>423</v>
      </c>
      <c r="AP80" s="1">
        <v>423</v>
      </c>
      <c r="AQ80" s="1">
        <f t="shared" si="170"/>
        <v>421.68092472386195</v>
      </c>
      <c r="AR80" s="1">
        <f t="shared" si="171"/>
        <v>420.38058604899265</v>
      </c>
      <c r="AS80" s="1">
        <f t="shared" si="172"/>
        <v>419.1171667650449</v>
      </c>
      <c r="AT80" s="1">
        <f t="shared" si="173"/>
        <v>417.9076134071784</v>
      </c>
      <c r="AU80" s="1">
        <f t="shared" si="174"/>
        <v>416.7672092592336</v>
      </c>
      <c r="AV80" s="1">
        <f t="shared" si="175"/>
        <v>415.7093227639401</v>
      </c>
      <c r="AW80" s="1">
        <f t="shared" si="176"/>
        <v>414.7453229989371</v>
      </c>
      <c r="AX80" s="1">
        <f t="shared" si="177"/>
        <v>413.884630427892</v>
      </c>
      <c r="AY80" s="1">
        <f t="shared" si="178"/>
        <v>413.1348609907282</v>
      </c>
      <c r="AZ80" s="1">
        <f t="shared" si="179"/>
        <v>412.50202203763206</v>
      </c>
      <c r="BA80" s="1">
        <f t="shared" si="180"/>
        <v>411.99072520665567</v>
      </c>
      <c r="BB80" s="1">
        <f t="shared" si="181"/>
        <v>411.6043901445115</v>
      </c>
      <c r="BC80" s="1">
        <f t="shared" si="182"/>
        <v>411.3454213758515</v>
      </c>
      <c r="BD80" s="1">
        <f t="shared" si="183"/>
        <v>411.2153473746829</v>
      </c>
      <c r="BE80" s="1">
        <f t="shared" si="184"/>
        <v>411.21491567687315</v>
      </c>
      <c r="BF80" s="1">
        <f t="shared" si="185"/>
        <v>411.3441409412345</v>
      </c>
      <c r="BG80" s="1">
        <f t="shared" si="186"/>
        <v>411.6023047221679</v>
      </c>
      <c r="BH80" s="1">
        <f t="shared" si="187"/>
        <v>411.98790695482137</v>
      </c>
      <c r="BI80" s="1">
        <f t="shared" si="188"/>
        <v>412.49857039154995</v>
      </c>
      <c r="BJ80" s="1">
        <f t="shared" si="189"/>
        <v>413.1309010835675</v>
      </c>
      <c r="BK80" s="1">
        <f t="shared" si="190"/>
        <v>413.8803110697342</v>
      </c>
      <c r="BL80" s="1">
        <f t="shared" si="191"/>
        <v>414.74081421939684</v>
      </c>
      <c r="BM80" s="1">
        <f t="shared" si="192"/>
        <v>415.7048129247628</v>
      </c>
      <c r="BN80" s="1">
        <f t="shared" si="193"/>
        <v>416.76290174519755</v>
      </c>
      <c r="BO80" s="1">
        <f t="shared" si="194"/>
        <v>417.90372290829004</v>
      </c>
      <c r="BP80" s="1">
        <f t="shared" si="195"/>
        <v>419.11391517208637</v>
      </c>
      <c r="BQ80" s="1">
        <f t="shared" si="196"/>
        <v>420.3781979994134</v>
      </c>
      <c r="BR80" s="1">
        <f t="shared" si="197"/>
        <v>421.67962285612145</v>
      </c>
      <c r="BS80" s="1">
        <v>423</v>
      </c>
      <c r="BT80" s="1">
        <v>423</v>
      </c>
      <c r="BU80" s="1">
        <v>423</v>
      </c>
      <c r="BV80" s="1">
        <v>423</v>
      </c>
      <c r="BW80" s="1">
        <v>423</v>
      </c>
      <c r="BX80" s="1">
        <v>423</v>
      </c>
      <c r="BY80" s="1">
        <v>423</v>
      </c>
      <c r="BZ80" s="1">
        <v>423</v>
      </c>
      <c r="CA80" s="1">
        <v>423</v>
      </c>
      <c r="CB80" s="1">
        <v>423</v>
      </c>
      <c r="CC80" s="1">
        <v>423</v>
      </c>
      <c r="CD80" s="1">
        <v>423</v>
      </c>
      <c r="CE80" s="1">
        <v>423</v>
      </c>
      <c r="CF80" s="1">
        <v>423</v>
      </c>
      <c r="CG80" s="1">
        <v>423</v>
      </c>
      <c r="CH80" s="1">
        <v>423</v>
      </c>
      <c r="CI80" s="1">
        <v>423</v>
      </c>
      <c r="CJ80" s="1">
        <v>423</v>
      </c>
      <c r="CK80" s="1">
        <v>423</v>
      </c>
      <c r="CL80" s="1">
        <v>423</v>
      </c>
      <c r="CM80" s="1">
        <v>423</v>
      </c>
      <c r="CN80" s="1">
        <v>423</v>
      </c>
      <c r="CO80" s="1">
        <v>423</v>
      </c>
      <c r="CP80" s="1">
        <v>423</v>
      </c>
      <c r="CQ80" s="1">
        <v>423</v>
      </c>
      <c r="CR80" s="1">
        <v>423</v>
      </c>
      <c r="CS80" s="1">
        <v>423</v>
      </c>
      <c r="CT80" s="1">
        <f t="shared" si="198"/>
        <v>414.3301698062012</v>
      </c>
      <c r="CU80" s="1">
        <f t="shared" si="199"/>
        <v>405.6767755550502</v>
      </c>
      <c r="CV80" s="1">
        <f t="shared" si="200"/>
        <v>397.0550632437239</v>
      </c>
      <c r="CW80" s="1">
        <f t="shared" si="201"/>
        <v>388.47805081738375</v>
      </c>
      <c r="CX80" s="1">
        <f t="shared" si="202"/>
        <v>379.95576569674665</v>
      </c>
      <c r="CY80" s="1">
        <f t="shared" si="203"/>
        <v>371.4947995923169</v>
      </c>
      <c r="CZ80" s="1">
        <f t="shared" si="204"/>
        <v>363.09816195112893</v>
      </c>
      <c r="DA80" s="1">
        <f t="shared" si="205"/>
        <v>354.76537231086365</v>
      </c>
      <c r="DB80" s="1">
        <f t="shared" si="206"/>
        <v>346.4927171580502</v>
      </c>
      <c r="DC80">
        <f t="shared" si="161"/>
        <v>298</v>
      </c>
    </row>
    <row r="81" spans="6:107" ht="26.25" customHeight="1">
      <c r="F81">
        <v>298</v>
      </c>
      <c r="G81" s="1">
        <f t="shared" si="207"/>
        <v>346.3926808314318</v>
      </c>
      <c r="H81" s="1">
        <f t="shared" si="162"/>
        <v>354.6534127573806</v>
      </c>
      <c r="I81" s="1">
        <f t="shared" si="163"/>
        <v>362.98001786684495</v>
      </c>
      <c r="J81" s="1">
        <f t="shared" si="164"/>
        <v>371.3767029650704</v>
      </c>
      <c r="K81" s="1">
        <f t="shared" si="165"/>
        <v>379.8441777651685</v>
      </c>
      <c r="L81" s="1">
        <f t="shared" si="166"/>
        <v>388.3793293643777</v>
      </c>
      <c r="M81" s="1">
        <f t="shared" si="167"/>
        <v>396.9750668868423</v>
      </c>
      <c r="N81" s="1">
        <f t="shared" si="168"/>
        <v>405.6204314179205</v>
      </c>
      <c r="O81" s="1">
        <f t="shared" si="169"/>
        <v>414.3010543224311</v>
      </c>
      <c r="P81" s="1">
        <v>423</v>
      </c>
      <c r="Q81" s="1">
        <v>423</v>
      </c>
      <c r="R81" s="1">
        <v>423</v>
      </c>
      <c r="S81" s="1">
        <v>423</v>
      </c>
      <c r="T81" s="1">
        <v>423</v>
      </c>
      <c r="U81" s="1">
        <v>423</v>
      </c>
      <c r="V81" s="1">
        <v>423</v>
      </c>
      <c r="W81" s="1">
        <v>423</v>
      </c>
      <c r="X81" s="1">
        <v>423</v>
      </c>
      <c r="Y81" s="1">
        <v>423</v>
      </c>
      <c r="Z81" s="1">
        <v>423</v>
      </c>
      <c r="AA81" s="1">
        <v>423</v>
      </c>
      <c r="AB81" s="1">
        <v>423</v>
      </c>
      <c r="AC81" s="1">
        <v>423</v>
      </c>
      <c r="AD81" s="1">
        <v>423</v>
      </c>
      <c r="AE81" s="1">
        <v>423</v>
      </c>
      <c r="AF81" s="1">
        <v>423</v>
      </c>
      <c r="AG81" s="1">
        <v>423</v>
      </c>
      <c r="AH81" s="1">
        <v>423</v>
      </c>
      <c r="AI81" s="1">
        <v>423</v>
      </c>
      <c r="AJ81" s="1">
        <v>423</v>
      </c>
      <c r="AK81" s="1">
        <v>423</v>
      </c>
      <c r="AL81" s="1">
        <v>423</v>
      </c>
      <c r="AM81" s="1">
        <v>423</v>
      </c>
      <c r="AN81" s="1">
        <v>423</v>
      </c>
      <c r="AO81" s="1">
        <v>423</v>
      </c>
      <c r="AP81" s="1">
        <v>423</v>
      </c>
      <c r="AQ81" s="1">
        <f t="shared" si="170"/>
        <v>421.53020043980337</v>
      </c>
      <c r="AR81" s="1">
        <f t="shared" si="171"/>
        <v>420.0822073708794</v>
      </c>
      <c r="AS81" s="1">
        <f t="shared" si="172"/>
        <v>418.67703744949773</v>
      </c>
      <c r="AT81" s="1">
        <f t="shared" si="173"/>
        <v>417.3340466904798</v>
      </c>
      <c r="AU81" s="1">
        <f t="shared" si="174"/>
        <v>416.07039874698216</v>
      </c>
      <c r="AV81" s="1">
        <f t="shared" si="175"/>
        <v>414.9007936609922</v>
      </c>
      <c r="AW81" s="1">
        <f t="shared" si="176"/>
        <v>413.83743116146735</v>
      </c>
      <c r="AX81" s="1">
        <f t="shared" si="177"/>
        <v>412.89015047725854</v>
      </c>
      <c r="AY81" s="1">
        <f t="shared" si="178"/>
        <v>412.06667985946876</v>
      </c>
      <c r="AZ81" s="1">
        <f t="shared" si="179"/>
        <v>411.3729359960507</v>
      </c>
      <c r="BA81" s="1">
        <f t="shared" si="180"/>
        <v>410.8133276216032</v>
      </c>
      <c r="BB81" s="1">
        <f t="shared" si="181"/>
        <v>410.3910325767282</v>
      </c>
      <c r="BC81" s="1">
        <f t="shared" si="182"/>
        <v>410.10823000487403</v>
      </c>
      <c r="BD81" s="1">
        <f t="shared" si="183"/>
        <v>409.96627819661524</v>
      </c>
      <c r="BE81" s="1">
        <f t="shared" si="184"/>
        <v>409.96583400853285</v>
      </c>
      <c r="BF81" s="1">
        <f t="shared" si="185"/>
        <v>410.1069125672145</v>
      </c>
      <c r="BG81" s="1">
        <f t="shared" si="186"/>
        <v>410.38888703192674</v>
      </c>
      <c r="BH81" s="1">
        <f t="shared" si="187"/>
        <v>410.81042841667244</v>
      </c>
      <c r="BI81" s="1">
        <f t="shared" si="188"/>
        <v>411.36938569937945</v>
      </c>
      <c r="BJ81" s="1">
        <f t="shared" si="189"/>
        <v>412.0626075086915</v>
      </c>
      <c r="BK81" s="1">
        <f t="shared" si="190"/>
        <v>412.88570946185257</v>
      </c>
      <c r="BL81" s="1">
        <f t="shared" si="191"/>
        <v>413.8327966443553</v>
      </c>
      <c r="BM81" s="1">
        <f t="shared" si="192"/>
        <v>414.8961595447441</v>
      </c>
      <c r="BN81" s="1">
        <f t="shared" si="193"/>
        <v>416.06597419348026</v>
      </c>
      <c r="BO81" s="1">
        <f t="shared" si="194"/>
        <v>417.3300522098696</v>
      </c>
      <c r="BP81" s="1">
        <f t="shared" si="195"/>
        <v>418.6737005867662</v>
      </c>
      <c r="BQ81" s="1">
        <f t="shared" si="196"/>
        <v>420.079758037714</v>
      </c>
      <c r="BR81" s="1">
        <f t="shared" si="197"/>
        <v>421.5288659649758</v>
      </c>
      <c r="BS81" s="1">
        <v>423</v>
      </c>
      <c r="BT81" s="1">
        <v>423</v>
      </c>
      <c r="BU81" s="1">
        <v>423</v>
      </c>
      <c r="BV81" s="1">
        <v>423</v>
      </c>
      <c r="BW81" s="1">
        <v>423</v>
      </c>
      <c r="BX81" s="1">
        <v>423</v>
      </c>
      <c r="BY81" s="1">
        <v>423</v>
      </c>
      <c r="BZ81" s="1">
        <v>423</v>
      </c>
      <c r="CA81" s="1">
        <v>423</v>
      </c>
      <c r="CB81" s="1">
        <v>423</v>
      </c>
      <c r="CC81" s="1">
        <v>423</v>
      </c>
      <c r="CD81" s="1">
        <v>423</v>
      </c>
      <c r="CE81" s="1">
        <v>423</v>
      </c>
      <c r="CF81" s="1">
        <v>423</v>
      </c>
      <c r="CG81" s="1">
        <v>423</v>
      </c>
      <c r="CH81" s="1">
        <v>423</v>
      </c>
      <c r="CI81" s="1">
        <v>423</v>
      </c>
      <c r="CJ81" s="1">
        <v>423</v>
      </c>
      <c r="CK81" s="1">
        <v>423</v>
      </c>
      <c r="CL81" s="1">
        <v>423</v>
      </c>
      <c r="CM81" s="1">
        <v>423</v>
      </c>
      <c r="CN81" s="1">
        <v>423</v>
      </c>
      <c r="CO81" s="1">
        <v>423</v>
      </c>
      <c r="CP81" s="1">
        <v>423</v>
      </c>
      <c r="CQ81" s="1">
        <v>423</v>
      </c>
      <c r="CR81" s="1">
        <v>423</v>
      </c>
      <c r="CS81" s="1">
        <v>423</v>
      </c>
      <c r="CT81" s="1">
        <f t="shared" si="198"/>
        <v>414.3010741565676</v>
      </c>
      <c r="CU81" s="1">
        <f t="shared" si="199"/>
        <v>405.6204647753747</v>
      </c>
      <c r="CV81" s="1">
        <f t="shared" si="200"/>
        <v>396.9751071416719</v>
      </c>
      <c r="CW81" s="1">
        <f t="shared" si="201"/>
        <v>388.37937022252794</v>
      </c>
      <c r="CX81" s="1">
        <f t="shared" si="202"/>
        <v>379.8442138459902</v>
      </c>
      <c r="CY81" s="1">
        <f t="shared" si="203"/>
        <v>371.3767302706364</v>
      </c>
      <c r="CZ81" s="1">
        <f t="shared" si="204"/>
        <v>362.980034105243</v>
      </c>
      <c r="DA81" s="1">
        <f t="shared" si="205"/>
        <v>354.65341750044234</v>
      </c>
      <c r="DB81" s="1">
        <f t="shared" si="206"/>
        <v>346.3926755012455</v>
      </c>
      <c r="DC81">
        <f t="shared" si="161"/>
        <v>298</v>
      </c>
    </row>
    <row r="82" spans="6:107" ht="26.25" customHeight="1">
      <c r="F82">
        <v>298</v>
      </c>
      <c r="G82" s="1">
        <f t="shared" si="207"/>
        <v>346.2340394211223</v>
      </c>
      <c r="H82" s="1">
        <f t="shared" si="162"/>
        <v>354.4755685569323</v>
      </c>
      <c r="I82" s="1">
        <f t="shared" si="163"/>
        <v>362.7917959857386</v>
      </c>
      <c r="J82" s="1">
        <f t="shared" si="164"/>
        <v>371.18783293861446</v>
      </c>
      <c r="K82" s="1">
        <f t="shared" si="165"/>
        <v>379.6649416157756</v>
      </c>
      <c r="L82" s="1">
        <f t="shared" si="166"/>
        <v>388.220058860721</v>
      </c>
      <c r="M82" s="1">
        <f t="shared" si="167"/>
        <v>396.8454828811093</v>
      </c>
      <c r="N82" s="1">
        <f t="shared" si="168"/>
        <v>405.52886365956147</v>
      </c>
      <c r="O82" s="1">
        <f t="shared" si="169"/>
        <v>414.2536385017189</v>
      </c>
      <c r="P82" s="1">
        <v>423</v>
      </c>
      <c r="Q82" s="1">
        <v>423</v>
      </c>
      <c r="R82" s="1">
        <v>423</v>
      </c>
      <c r="S82" s="1">
        <v>423</v>
      </c>
      <c r="T82" s="1">
        <v>423</v>
      </c>
      <c r="U82" s="1">
        <v>423</v>
      </c>
      <c r="V82" s="1">
        <v>423</v>
      </c>
      <c r="W82" s="1">
        <v>423</v>
      </c>
      <c r="X82" s="1">
        <v>423</v>
      </c>
      <c r="Y82" s="1">
        <v>423</v>
      </c>
      <c r="Z82" s="1">
        <v>423</v>
      </c>
      <c r="AA82" s="1">
        <v>423</v>
      </c>
      <c r="AB82" s="1">
        <v>423</v>
      </c>
      <c r="AC82" s="1">
        <v>423</v>
      </c>
      <c r="AD82" s="1">
        <v>423</v>
      </c>
      <c r="AE82" s="1">
        <v>423</v>
      </c>
      <c r="AF82" s="1">
        <v>423</v>
      </c>
      <c r="AG82" s="1">
        <v>423</v>
      </c>
      <c r="AH82" s="1">
        <v>423</v>
      </c>
      <c r="AI82" s="1">
        <v>423</v>
      </c>
      <c r="AJ82" s="1">
        <v>423</v>
      </c>
      <c r="AK82" s="1">
        <v>423</v>
      </c>
      <c r="AL82" s="1">
        <v>423</v>
      </c>
      <c r="AM82" s="1">
        <v>423</v>
      </c>
      <c r="AN82" s="1">
        <v>423</v>
      </c>
      <c r="AO82" s="1">
        <v>423</v>
      </c>
      <c r="AP82" s="1">
        <v>423</v>
      </c>
      <c r="AQ82" s="1">
        <f t="shared" si="170"/>
        <v>421.3573459495047</v>
      </c>
      <c r="AR82" s="1">
        <f t="shared" si="171"/>
        <v>419.7404715143483</v>
      </c>
      <c r="AS82" s="1">
        <f t="shared" si="172"/>
        <v>418.1739925162683</v>
      </c>
      <c r="AT82" s="1">
        <f t="shared" si="173"/>
        <v>416.6802085422038</v>
      </c>
      <c r="AU82" s="1">
        <f t="shared" si="174"/>
        <v>415.2784370580797</v>
      </c>
      <c r="AV82" s="1">
        <f t="shared" si="175"/>
        <v>413.98474839949586</v>
      </c>
      <c r="AW82" s="1">
        <f t="shared" si="176"/>
        <v>412.81203490928766</v>
      </c>
      <c r="AX82" s="1">
        <f t="shared" si="177"/>
        <v>411.77030660791405</v>
      </c>
      <c r="AY82" s="1">
        <f t="shared" si="178"/>
        <v>410.86710595961694</v>
      </c>
      <c r="AZ82" s="1">
        <f t="shared" si="179"/>
        <v>410.10795646188956</v>
      </c>
      <c r="BA82" s="1">
        <f t="shared" si="180"/>
        <v>409.4967877321293</v>
      </c>
      <c r="BB82" s="1">
        <f t="shared" si="181"/>
        <v>409.0363042178341</v>
      </c>
      <c r="BC82" s="1">
        <f t="shared" si="182"/>
        <v>408.72828221210625</v>
      </c>
      <c r="BD82" s="1">
        <f t="shared" si="183"/>
        <v>408.57379054535744</v>
      </c>
      <c r="BE82" s="1">
        <f t="shared" si="184"/>
        <v>408.57333560240295</v>
      </c>
      <c r="BF82" s="1">
        <f t="shared" si="185"/>
        <v>408.72693289878</v>
      </c>
      <c r="BG82" s="1">
        <f t="shared" si="186"/>
        <v>409.03410683629113</v>
      </c>
      <c r="BH82" s="1">
        <f t="shared" si="187"/>
        <v>409.49381863836146</v>
      </c>
      <c r="BI82" s="1">
        <f t="shared" si="188"/>
        <v>410.10432084623494</v>
      </c>
      <c r="BJ82" s="1">
        <f t="shared" si="189"/>
        <v>410.8629361428255</v>
      </c>
      <c r="BK82" s="1">
        <f t="shared" si="190"/>
        <v>411.76575985526114</v>
      </c>
      <c r="BL82" s="1">
        <f t="shared" si="191"/>
        <v>412.8072907653321</v>
      </c>
      <c r="BM82" s="1">
        <f t="shared" si="192"/>
        <v>413.9800055469069</v>
      </c>
      <c r="BN82" s="1">
        <f t="shared" si="193"/>
        <v>415.27390970703163</v>
      </c>
      <c r="BO82" s="1">
        <f t="shared" si="194"/>
        <v>416.67612236441107</v>
      </c>
      <c r="BP82" s="1">
        <f t="shared" si="195"/>
        <v>418.1705801524272</v>
      </c>
      <c r="BQ82" s="1">
        <f t="shared" si="196"/>
        <v>419.73796770753466</v>
      </c>
      <c r="BR82" s="1">
        <f t="shared" si="197"/>
        <v>421.35598238953304</v>
      </c>
      <c r="BS82" s="1">
        <v>423</v>
      </c>
      <c r="BT82" s="1">
        <v>423</v>
      </c>
      <c r="BU82" s="1">
        <v>423</v>
      </c>
      <c r="BV82" s="1">
        <v>423</v>
      </c>
      <c r="BW82" s="1">
        <v>423</v>
      </c>
      <c r="BX82" s="1">
        <v>423</v>
      </c>
      <c r="BY82" s="1">
        <v>423</v>
      </c>
      <c r="BZ82" s="1">
        <v>423</v>
      </c>
      <c r="CA82" s="1">
        <v>423</v>
      </c>
      <c r="CB82" s="1">
        <v>423</v>
      </c>
      <c r="CC82" s="1">
        <v>423</v>
      </c>
      <c r="CD82" s="1">
        <v>423</v>
      </c>
      <c r="CE82" s="1">
        <v>423</v>
      </c>
      <c r="CF82" s="1">
        <v>423</v>
      </c>
      <c r="CG82" s="1">
        <v>423</v>
      </c>
      <c r="CH82" s="1">
        <v>423</v>
      </c>
      <c r="CI82" s="1">
        <v>423</v>
      </c>
      <c r="CJ82" s="1">
        <v>423</v>
      </c>
      <c r="CK82" s="1">
        <v>423</v>
      </c>
      <c r="CL82" s="1">
        <v>423</v>
      </c>
      <c r="CM82" s="1">
        <v>423</v>
      </c>
      <c r="CN82" s="1">
        <v>423</v>
      </c>
      <c r="CO82" s="1">
        <v>423</v>
      </c>
      <c r="CP82" s="1">
        <v>423</v>
      </c>
      <c r="CQ82" s="1">
        <v>423</v>
      </c>
      <c r="CR82" s="1">
        <v>423</v>
      </c>
      <c r="CS82" s="1">
        <v>423</v>
      </c>
      <c r="CT82" s="1">
        <f t="shared" si="198"/>
        <v>414.2536543663532</v>
      </c>
      <c r="CU82" s="1">
        <f t="shared" si="199"/>
        <v>405.52889014235666</v>
      </c>
      <c r="CV82" s="1">
        <f t="shared" si="200"/>
        <v>396.84551451538397</v>
      </c>
      <c r="CW82" s="1">
        <f t="shared" si="201"/>
        <v>388.22009049260186</v>
      </c>
      <c r="CX82" s="1">
        <f t="shared" si="202"/>
        <v>379.6649688816615</v>
      </c>
      <c r="CY82" s="1">
        <f t="shared" si="203"/>
        <v>371.18785264950327</v>
      </c>
      <c r="CZ82" s="1">
        <f t="shared" si="204"/>
        <v>362.79180639062736</v>
      </c>
      <c r="DA82" s="1">
        <f t="shared" si="205"/>
        <v>354.47556946856605</v>
      </c>
      <c r="DB82" s="1">
        <f t="shared" si="206"/>
        <v>346.2340321985217</v>
      </c>
      <c r="DC82">
        <f t="shared" si="161"/>
        <v>298</v>
      </c>
    </row>
    <row r="83" spans="6:107" ht="26.25" customHeight="1">
      <c r="F83">
        <v>298</v>
      </c>
      <c r="G83" s="1">
        <f t="shared" si="207"/>
        <v>346.00911373595284</v>
      </c>
      <c r="H83" s="1">
        <f t="shared" si="162"/>
        <v>354.2230088073935</v>
      </c>
      <c r="I83" s="1">
        <f t="shared" si="163"/>
        <v>362.5237470891967</v>
      </c>
      <c r="J83" s="1">
        <f t="shared" si="164"/>
        <v>370.9178744304062</v>
      </c>
      <c r="K83" s="1">
        <f t="shared" si="165"/>
        <v>379.4076817972724</v>
      </c>
      <c r="L83" s="1">
        <f t="shared" si="166"/>
        <v>387.9904689607515</v>
      </c>
      <c r="M83" s="1">
        <f t="shared" si="167"/>
        <v>396.65793265734044</v>
      </c>
      <c r="N83" s="1">
        <f t="shared" si="168"/>
        <v>405.39589603692605</v>
      </c>
      <c r="O83" s="1">
        <f t="shared" si="169"/>
        <v>414.1846341726416</v>
      </c>
      <c r="P83" s="1">
        <v>423</v>
      </c>
      <c r="Q83" s="1">
        <v>423</v>
      </c>
      <c r="R83" s="1">
        <v>423</v>
      </c>
      <c r="S83" s="1">
        <v>423</v>
      </c>
      <c r="T83" s="1">
        <v>423</v>
      </c>
      <c r="U83" s="1">
        <v>423</v>
      </c>
      <c r="V83" s="1">
        <v>423</v>
      </c>
      <c r="W83" s="1">
        <v>423</v>
      </c>
      <c r="X83" s="1">
        <v>423</v>
      </c>
      <c r="Y83" s="1">
        <v>423</v>
      </c>
      <c r="Z83" s="1">
        <v>423</v>
      </c>
      <c r="AA83" s="1">
        <v>423</v>
      </c>
      <c r="AB83" s="1">
        <v>423</v>
      </c>
      <c r="AC83" s="1">
        <v>423</v>
      </c>
      <c r="AD83" s="1">
        <v>423</v>
      </c>
      <c r="AE83" s="1">
        <v>423</v>
      </c>
      <c r="AF83" s="1">
        <v>423</v>
      </c>
      <c r="AG83" s="1">
        <v>423</v>
      </c>
      <c r="AH83" s="1">
        <v>423</v>
      </c>
      <c r="AI83" s="1">
        <v>423</v>
      </c>
      <c r="AJ83" s="1">
        <v>423</v>
      </c>
      <c r="AK83" s="1">
        <v>423</v>
      </c>
      <c r="AL83" s="1">
        <v>423</v>
      </c>
      <c r="AM83" s="1">
        <v>423</v>
      </c>
      <c r="AN83" s="1">
        <v>423</v>
      </c>
      <c r="AO83" s="1">
        <v>423</v>
      </c>
      <c r="AP83" s="1">
        <v>423</v>
      </c>
      <c r="AQ83" s="1">
        <f t="shared" si="170"/>
        <v>421.158383351011</v>
      </c>
      <c r="AR83" s="1">
        <f t="shared" si="171"/>
        <v>419.3477984368489</v>
      </c>
      <c r="AS83" s="1">
        <f t="shared" si="172"/>
        <v>417.59750557511046</v>
      </c>
      <c r="AT83" s="1">
        <f t="shared" si="173"/>
        <v>415.9334162219383</v>
      </c>
      <c r="AU83" s="1">
        <f t="shared" si="174"/>
        <v>414.3772688848412</v>
      </c>
      <c r="AV83" s="1">
        <f t="shared" si="175"/>
        <v>412.94643706227305</v>
      </c>
      <c r="AW83" s="1">
        <f t="shared" si="176"/>
        <v>411.6542118218682</v>
      </c>
      <c r="AX83" s="1">
        <f t="shared" si="177"/>
        <v>410.510360758434</v>
      </c>
      <c r="AY83" s="1">
        <f t="shared" si="178"/>
        <v>409.5217932730754</v>
      </c>
      <c r="AZ83" s="1">
        <f t="shared" si="179"/>
        <v>408.693215662416</v>
      </c>
      <c r="BA83" s="1">
        <f t="shared" si="180"/>
        <v>408.0277105556451</v>
      </c>
      <c r="BB83" s="1">
        <f t="shared" si="181"/>
        <v>407.52721259439323</v>
      </c>
      <c r="BC83" s="1">
        <f t="shared" si="182"/>
        <v>407.1928748971586</v>
      </c>
      <c r="BD83" s="1">
        <f t="shared" si="183"/>
        <v>407.0253319509675</v>
      </c>
      <c r="BE83" s="1">
        <f t="shared" si="184"/>
        <v>407.0248679951757</v>
      </c>
      <c r="BF83" s="1">
        <f t="shared" si="185"/>
        <v>407.1914988530972</v>
      </c>
      <c r="BG83" s="1">
        <f t="shared" si="186"/>
        <v>407.5249716835092</v>
      </c>
      <c r="BH83" s="1">
        <f t="shared" si="187"/>
        <v>408.02468265262996</v>
      </c>
      <c r="BI83" s="1">
        <f t="shared" si="188"/>
        <v>408.6895080554885</v>
      </c>
      <c r="BJ83" s="1">
        <f t="shared" si="189"/>
        <v>409.517540931381</v>
      </c>
      <c r="BK83" s="1">
        <f t="shared" si="190"/>
        <v>410.50572410807865</v>
      </c>
      <c r="BL83" s="1">
        <f t="shared" si="191"/>
        <v>411.649374031036</v>
      </c>
      <c r="BM83" s="1">
        <f t="shared" si="192"/>
        <v>412.9416008349499</v>
      </c>
      <c r="BN83" s="1">
        <f t="shared" si="193"/>
        <v>414.372652763637</v>
      </c>
      <c r="BO83" s="1">
        <f t="shared" si="194"/>
        <v>415.92925040641074</v>
      </c>
      <c r="BP83" s="1">
        <f t="shared" si="195"/>
        <v>417.5940272770215</v>
      </c>
      <c r="BQ83" s="1">
        <f t="shared" si="196"/>
        <v>419.34524682216465</v>
      </c>
      <c r="BR83" s="1">
        <f t="shared" si="197"/>
        <v>421.1569941615964</v>
      </c>
      <c r="BS83" s="1">
        <v>423</v>
      </c>
      <c r="BT83" s="1">
        <v>423</v>
      </c>
      <c r="BU83" s="1">
        <v>423</v>
      </c>
      <c r="BV83" s="1">
        <v>423</v>
      </c>
      <c r="BW83" s="1">
        <v>423</v>
      </c>
      <c r="BX83" s="1">
        <v>423</v>
      </c>
      <c r="BY83" s="1">
        <v>423</v>
      </c>
      <c r="BZ83" s="1">
        <v>423</v>
      </c>
      <c r="CA83" s="1">
        <v>423</v>
      </c>
      <c r="CB83" s="1">
        <v>423</v>
      </c>
      <c r="CC83" s="1">
        <v>423</v>
      </c>
      <c r="CD83" s="1">
        <v>423</v>
      </c>
      <c r="CE83" s="1">
        <v>423</v>
      </c>
      <c r="CF83" s="1">
        <v>423</v>
      </c>
      <c r="CG83" s="1">
        <v>423</v>
      </c>
      <c r="CH83" s="1">
        <v>423</v>
      </c>
      <c r="CI83" s="1">
        <v>423</v>
      </c>
      <c r="CJ83" s="1">
        <v>423</v>
      </c>
      <c r="CK83" s="1">
        <v>423</v>
      </c>
      <c r="CL83" s="1">
        <v>423</v>
      </c>
      <c r="CM83" s="1">
        <v>423</v>
      </c>
      <c r="CN83" s="1">
        <v>423</v>
      </c>
      <c r="CO83" s="1">
        <v>423</v>
      </c>
      <c r="CP83" s="1">
        <v>423</v>
      </c>
      <c r="CQ83" s="1">
        <v>423</v>
      </c>
      <c r="CR83" s="1">
        <v>423</v>
      </c>
      <c r="CS83" s="1">
        <v>423</v>
      </c>
      <c r="CT83" s="1">
        <f t="shared" si="198"/>
        <v>414.18464671322613</v>
      </c>
      <c r="CU83" s="1">
        <f t="shared" si="199"/>
        <v>405.3959167324303</v>
      </c>
      <c r="CV83" s="1">
        <f t="shared" si="200"/>
        <v>396.65795698669075</v>
      </c>
      <c r="CW83" s="1">
        <f t="shared" si="201"/>
        <v>387.9904927087018</v>
      </c>
      <c r="CX83" s="1">
        <f t="shared" si="202"/>
        <v>379.40770144668437</v>
      </c>
      <c r="CY83" s="1">
        <f t="shared" si="203"/>
        <v>370.9178874755935</v>
      </c>
      <c r="CZ83" s="1">
        <f t="shared" si="204"/>
        <v>362.52375224795264</v>
      </c>
      <c r="DA83" s="1">
        <f t="shared" si="205"/>
        <v>354.22300611791644</v>
      </c>
      <c r="DB83" s="1">
        <f t="shared" si="206"/>
        <v>346.00910453375707</v>
      </c>
      <c r="DC83">
        <f t="shared" si="161"/>
        <v>298</v>
      </c>
    </row>
    <row r="84" spans="6:107" ht="26.25" customHeight="1">
      <c r="F84">
        <v>298</v>
      </c>
      <c r="G84" s="1">
        <f t="shared" si="207"/>
        <v>345.70741718128045</v>
      </c>
      <c r="H84" s="1">
        <f t="shared" si="162"/>
        <v>353.88359110383647</v>
      </c>
      <c r="I84" s="1">
        <f t="shared" si="163"/>
        <v>362.1622941887322</v>
      </c>
      <c r="J84" s="1">
        <f t="shared" si="164"/>
        <v>370.5522215793493</v>
      </c>
      <c r="K84" s="1">
        <f t="shared" si="165"/>
        <v>379.05742927988865</v>
      </c>
      <c r="L84" s="1">
        <f t="shared" si="166"/>
        <v>387.6761917438995</v>
      </c>
      <c r="M84" s="1">
        <f t="shared" si="167"/>
        <v>396.3998746657546</v>
      </c>
      <c r="N84" s="1">
        <f t="shared" si="168"/>
        <v>405.2121486972775</v>
      </c>
      <c r="O84" s="1">
        <f t="shared" si="169"/>
        <v>414.089000560979</v>
      </c>
      <c r="P84" s="1">
        <v>423</v>
      </c>
      <c r="Q84" s="1">
        <v>423</v>
      </c>
      <c r="R84" s="1">
        <v>423</v>
      </c>
      <c r="S84" s="1">
        <v>423</v>
      </c>
      <c r="T84" s="1">
        <v>423</v>
      </c>
      <c r="U84" s="1">
        <v>423</v>
      </c>
      <c r="V84" s="1">
        <v>423</v>
      </c>
      <c r="W84" s="1">
        <v>423</v>
      </c>
      <c r="X84" s="1">
        <v>423</v>
      </c>
      <c r="Y84" s="1">
        <v>423</v>
      </c>
      <c r="Z84" s="1">
        <v>423</v>
      </c>
      <c r="AA84" s="1">
        <v>423</v>
      </c>
      <c r="AB84" s="1">
        <v>423</v>
      </c>
      <c r="AC84" s="1">
        <v>423</v>
      </c>
      <c r="AD84" s="1">
        <v>423</v>
      </c>
      <c r="AE84" s="1">
        <v>423</v>
      </c>
      <c r="AF84" s="1">
        <v>423</v>
      </c>
      <c r="AG84" s="1">
        <v>423</v>
      </c>
      <c r="AH84" s="1">
        <v>423</v>
      </c>
      <c r="AI84" s="1">
        <v>423</v>
      </c>
      <c r="AJ84" s="1">
        <v>423</v>
      </c>
      <c r="AK84" s="1">
        <v>423</v>
      </c>
      <c r="AL84" s="1">
        <v>423</v>
      </c>
      <c r="AM84" s="1">
        <v>423</v>
      </c>
      <c r="AN84" s="1">
        <v>423</v>
      </c>
      <c r="AO84" s="1">
        <v>423</v>
      </c>
      <c r="AP84" s="1">
        <v>423</v>
      </c>
      <c r="AQ84" s="1">
        <f t="shared" si="170"/>
        <v>420.92805615433514</v>
      </c>
      <c r="AR84" s="1">
        <f t="shared" si="171"/>
        <v>418.8942844774786</v>
      </c>
      <c r="AS84" s="1">
        <f t="shared" si="172"/>
        <v>416.934058649758</v>
      </c>
      <c r="AT84" s="1">
        <f t="shared" si="173"/>
        <v>415.07772853356545</v>
      </c>
      <c r="AU84" s="1">
        <f t="shared" si="174"/>
        <v>413.3496479760507</v>
      </c>
      <c r="AV84" s="1">
        <f t="shared" si="175"/>
        <v>411.7682130686342</v>
      </c>
      <c r="AW84" s="1">
        <f t="shared" si="176"/>
        <v>410.3465564175376</v>
      </c>
      <c r="AX84" s="1">
        <f t="shared" si="177"/>
        <v>409.09353944611075</v>
      </c>
      <c r="AY84" s="1">
        <f t="shared" si="178"/>
        <v>408.0147846984211</v>
      </c>
      <c r="AZ84" s="1">
        <f t="shared" si="179"/>
        <v>407.1136028916529</v>
      </c>
      <c r="BA84" s="1">
        <f t="shared" si="180"/>
        <v>406.3917548097233</v>
      </c>
      <c r="BB84" s="1">
        <f t="shared" si="181"/>
        <v>405.8500394122351</v>
      </c>
      <c r="BC84" s="1">
        <f t="shared" si="182"/>
        <v>405.48872410638614</v>
      </c>
      <c r="BD84" s="1">
        <f t="shared" si="183"/>
        <v>405.3078407752918</v>
      </c>
      <c r="BE84" s="1">
        <f t="shared" si="184"/>
        <v>405.3073695750268</v>
      </c>
      <c r="BF84" s="1">
        <f t="shared" si="185"/>
        <v>405.4873265524752</v>
      </c>
      <c r="BG84" s="1">
        <f t="shared" si="186"/>
        <v>405.8477633959658</v>
      </c>
      <c r="BH84" s="1">
        <f t="shared" si="187"/>
        <v>406.3886793194725</v>
      </c>
      <c r="BI84" s="1">
        <f t="shared" si="188"/>
        <v>407.10983676963684</v>
      </c>
      <c r="BJ84" s="1">
        <f t="shared" si="189"/>
        <v>408.01046490380975</v>
      </c>
      <c r="BK84" s="1">
        <f t="shared" si="190"/>
        <v>409.0888288256273</v>
      </c>
      <c r="BL84" s="1">
        <f t="shared" si="191"/>
        <v>410.3416409817985</v>
      </c>
      <c r="BM84" s="1">
        <f t="shared" si="192"/>
        <v>411.76329876835894</v>
      </c>
      <c r="BN84" s="1">
        <f t="shared" si="193"/>
        <v>413.34495696861535</v>
      </c>
      <c r="BO84" s="1">
        <f t="shared" si="194"/>
        <v>415.0734949310563</v>
      </c>
      <c r="BP84" s="1">
        <f t="shared" si="195"/>
        <v>416.93052375140826</v>
      </c>
      <c r="BQ84" s="1">
        <f t="shared" si="196"/>
        <v>418.8916915210541</v>
      </c>
      <c r="BR84" s="1">
        <f t="shared" si="197"/>
        <v>420.92664467974004</v>
      </c>
      <c r="BS84" s="1">
        <v>423</v>
      </c>
      <c r="BT84" s="1">
        <v>423</v>
      </c>
      <c r="BU84" s="1">
        <v>423</v>
      </c>
      <c r="BV84" s="1">
        <v>423</v>
      </c>
      <c r="BW84" s="1">
        <v>423</v>
      </c>
      <c r="BX84" s="1">
        <v>423</v>
      </c>
      <c r="BY84" s="1">
        <v>423</v>
      </c>
      <c r="BZ84" s="1">
        <v>423</v>
      </c>
      <c r="CA84" s="1">
        <v>423</v>
      </c>
      <c r="CB84" s="1">
        <v>423</v>
      </c>
      <c r="CC84" s="1">
        <v>423</v>
      </c>
      <c r="CD84" s="1">
        <v>423</v>
      </c>
      <c r="CE84" s="1">
        <v>423</v>
      </c>
      <c r="CF84" s="1">
        <v>423</v>
      </c>
      <c r="CG84" s="1">
        <v>423</v>
      </c>
      <c r="CH84" s="1">
        <v>423</v>
      </c>
      <c r="CI84" s="1">
        <v>423</v>
      </c>
      <c r="CJ84" s="1">
        <v>423</v>
      </c>
      <c r="CK84" s="1">
        <v>423</v>
      </c>
      <c r="CL84" s="1">
        <v>423</v>
      </c>
      <c r="CM84" s="1">
        <v>423</v>
      </c>
      <c r="CN84" s="1">
        <v>423</v>
      </c>
      <c r="CO84" s="1">
        <v>423</v>
      </c>
      <c r="CP84" s="1">
        <v>423</v>
      </c>
      <c r="CQ84" s="1">
        <v>423</v>
      </c>
      <c r="CR84" s="1">
        <v>423</v>
      </c>
      <c r="CS84" s="1">
        <v>423</v>
      </c>
      <c r="CT84" s="1">
        <f t="shared" si="198"/>
        <v>414.08901028299493</v>
      </c>
      <c r="CU84" s="1">
        <f t="shared" si="199"/>
        <v>405.21216445211553</v>
      </c>
      <c r="CV84" s="1">
        <f t="shared" si="200"/>
        <v>396.39989270775544</v>
      </c>
      <c r="CW84" s="1">
        <f t="shared" si="201"/>
        <v>387.67620863708976</v>
      </c>
      <c r="CX84" s="1">
        <f t="shared" si="202"/>
        <v>379.0574422192102</v>
      </c>
      <c r="CY84" s="1">
        <f t="shared" si="203"/>
        <v>370.55222864375355</v>
      </c>
      <c r="CZ84" s="1">
        <f t="shared" si="204"/>
        <v>362.1622945087303</v>
      </c>
      <c r="DA84" s="1">
        <f t="shared" si="205"/>
        <v>353.8835849325673</v>
      </c>
      <c r="DB84" s="1">
        <f t="shared" si="206"/>
        <v>345.7074058650356</v>
      </c>
      <c r="DC84">
        <f t="shared" si="161"/>
        <v>298</v>
      </c>
    </row>
    <row r="85" spans="6:107" ht="26.25" customHeight="1">
      <c r="F85">
        <v>298</v>
      </c>
      <c r="G85" s="1">
        <f t="shared" si="207"/>
        <v>345.31553775440426</v>
      </c>
      <c r="H85" s="1">
        <f t="shared" si="162"/>
        <v>353.4416314883673</v>
      </c>
      <c r="I85" s="1">
        <f t="shared" si="163"/>
        <v>361.68960405692565</v>
      </c>
      <c r="J85" s="1">
        <f t="shared" si="164"/>
        <v>370.0712760327113</v>
      </c>
      <c r="K85" s="1">
        <f t="shared" si="165"/>
        <v>378.5936108344976</v>
      </c>
      <c r="L85" s="1">
        <f t="shared" si="166"/>
        <v>387.25698473463615</v>
      </c>
      <c r="M85" s="1">
        <f t="shared" si="167"/>
        <v>396.0532185625799</v>
      </c>
      <c r="N85" s="1">
        <f t="shared" si="168"/>
        <v>404.9638192244555</v>
      </c>
      <c r="O85" s="1">
        <f t="shared" si="169"/>
        <v>413.9592179871065</v>
      </c>
      <c r="P85" s="1">
        <v>423</v>
      </c>
      <c r="Q85" s="1">
        <v>423</v>
      </c>
      <c r="R85" s="1">
        <v>423</v>
      </c>
      <c r="S85" s="1">
        <v>423</v>
      </c>
      <c r="T85" s="1">
        <v>423</v>
      </c>
      <c r="U85" s="1">
        <v>423</v>
      </c>
      <c r="V85" s="1">
        <v>423</v>
      </c>
      <c r="W85" s="1">
        <v>423</v>
      </c>
      <c r="X85" s="1">
        <v>423</v>
      </c>
      <c r="Y85" s="1">
        <v>423</v>
      </c>
      <c r="Z85" s="1">
        <v>423</v>
      </c>
      <c r="AA85" s="1">
        <v>423</v>
      </c>
      <c r="AB85" s="1">
        <v>423</v>
      </c>
      <c r="AC85" s="1">
        <v>423</v>
      </c>
      <c r="AD85" s="1">
        <v>423</v>
      </c>
      <c r="AE85" s="1">
        <v>423</v>
      </c>
      <c r="AF85" s="1">
        <v>423</v>
      </c>
      <c r="AG85" s="1">
        <v>423</v>
      </c>
      <c r="AH85" s="1">
        <v>423</v>
      </c>
      <c r="AI85" s="1">
        <v>423</v>
      </c>
      <c r="AJ85" s="1">
        <v>423</v>
      </c>
      <c r="AK85" s="1">
        <v>423</v>
      </c>
      <c r="AL85" s="1">
        <v>423</v>
      </c>
      <c r="AM85" s="1">
        <v>423</v>
      </c>
      <c r="AN85" s="1">
        <v>423</v>
      </c>
      <c r="AO85" s="1">
        <v>423</v>
      </c>
      <c r="AP85" s="1">
        <v>423</v>
      </c>
      <c r="AQ85" s="1">
        <f t="shared" si="170"/>
        <v>420.6592200073519</v>
      </c>
      <c r="AR85" s="1">
        <f t="shared" si="171"/>
        <v>418.3666695836289</v>
      </c>
      <c r="AS85" s="1">
        <f t="shared" si="172"/>
        <v>416.16595121613915</v>
      </c>
      <c r="AT85" s="1">
        <f t="shared" si="173"/>
        <v>414.09282785830055</v>
      </c>
      <c r="AU85" s="1">
        <f t="shared" si="174"/>
        <v>412.17423268081706</v>
      </c>
      <c r="AV85" s="1">
        <f t="shared" si="175"/>
        <v>410.4288920889102</v>
      </c>
      <c r="AW85" s="1">
        <f t="shared" si="176"/>
        <v>408.8687896669029</v>
      </c>
      <c r="AX85" s="1">
        <f t="shared" si="177"/>
        <v>407.500849861481</v>
      </c>
      <c r="AY85" s="1">
        <f t="shared" si="178"/>
        <v>406.3284825679872</v>
      </c>
      <c r="AZ85" s="1">
        <f t="shared" si="179"/>
        <v>405.3528420577305</v>
      </c>
      <c r="BA85" s="1">
        <f t="shared" si="180"/>
        <v>404.57377995654906</v>
      </c>
      <c r="BB85" s="1">
        <f t="shared" si="181"/>
        <v>403.99052983663603</v>
      </c>
      <c r="BC85" s="1">
        <f t="shared" si="182"/>
        <v>403.6021777035213</v>
      </c>
      <c r="BD85" s="1">
        <f t="shared" si="183"/>
        <v>403.4079691500119</v>
      </c>
      <c r="BE85" s="1">
        <f t="shared" si="184"/>
        <v>403.4074925163086</v>
      </c>
      <c r="BF85" s="1">
        <f t="shared" si="185"/>
        <v>403.6007639849321</v>
      </c>
      <c r="BG85" s="1">
        <f t="shared" si="186"/>
        <v>403.9882273335387</v>
      </c>
      <c r="BH85" s="1">
        <f t="shared" si="187"/>
        <v>404.57066834684315</v>
      </c>
      <c r="BI85" s="1">
        <f t="shared" si="188"/>
        <v>405.3490311665559</v>
      </c>
      <c r="BJ85" s="1">
        <f t="shared" si="189"/>
        <v>406.32411065131623</v>
      </c>
      <c r="BK85" s="1">
        <f t="shared" si="190"/>
        <v>407.4960814056719</v>
      </c>
      <c r="BL85" s="1">
        <f t="shared" si="191"/>
        <v>408.86381270131255</v>
      </c>
      <c r="BM85" s="1">
        <f t="shared" si="192"/>
        <v>410.4239149999646</v>
      </c>
      <c r="BN85" s="1">
        <f t="shared" si="193"/>
        <v>412.16948050446115</v>
      </c>
      <c r="BO85" s="1">
        <f t="shared" si="194"/>
        <v>414.08853801759994</v>
      </c>
      <c r="BP85" s="1">
        <f t="shared" si="195"/>
        <v>416.1623686717196</v>
      </c>
      <c r="BQ85" s="1">
        <f t="shared" si="196"/>
        <v>418.3640413937066</v>
      </c>
      <c r="BR85" s="1">
        <f t="shared" si="197"/>
        <v>420.65778937215697</v>
      </c>
      <c r="BS85" s="1">
        <v>423</v>
      </c>
      <c r="BT85" s="1">
        <v>423</v>
      </c>
      <c r="BU85" s="1">
        <v>423</v>
      </c>
      <c r="BV85" s="1">
        <v>423</v>
      </c>
      <c r="BW85" s="1">
        <v>423</v>
      </c>
      <c r="BX85" s="1">
        <v>423</v>
      </c>
      <c r="BY85" s="1">
        <v>423</v>
      </c>
      <c r="BZ85" s="1">
        <v>423</v>
      </c>
      <c r="CA85" s="1">
        <v>423</v>
      </c>
      <c r="CB85" s="1">
        <v>423</v>
      </c>
      <c r="CC85" s="1">
        <v>423</v>
      </c>
      <c r="CD85" s="1">
        <v>423</v>
      </c>
      <c r="CE85" s="1">
        <v>423</v>
      </c>
      <c r="CF85" s="1">
        <v>423</v>
      </c>
      <c r="CG85" s="1">
        <v>423</v>
      </c>
      <c r="CH85" s="1">
        <v>423</v>
      </c>
      <c r="CI85" s="1">
        <v>423</v>
      </c>
      <c r="CJ85" s="1">
        <v>423</v>
      </c>
      <c r="CK85" s="1">
        <v>423</v>
      </c>
      <c r="CL85" s="1">
        <v>423</v>
      </c>
      <c r="CM85" s="1">
        <v>423</v>
      </c>
      <c r="CN85" s="1">
        <v>423</v>
      </c>
      <c r="CO85" s="1">
        <v>423</v>
      </c>
      <c r="CP85" s="1">
        <v>423</v>
      </c>
      <c r="CQ85" s="1">
        <v>423</v>
      </c>
      <c r="CR85" s="1">
        <v>423</v>
      </c>
      <c r="CS85" s="1">
        <v>423</v>
      </c>
      <c r="CT85" s="1">
        <f t="shared" si="198"/>
        <v>413.9592252768374</v>
      </c>
      <c r="CU85" s="1">
        <f t="shared" si="199"/>
        <v>404.9638306789833</v>
      </c>
      <c r="CV85" s="1">
        <f t="shared" si="200"/>
        <v>396.05323107807044</v>
      </c>
      <c r="CW85" s="1">
        <f t="shared" si="201"/>
        <v>387.25699553116146</v>
      </c>
      <c r="CX85" s="1">
        <f t="shared" si="202"/>
        <v>378.59361771599015</v>
      </c>
      <c r="CY85" s="1">
        <f t="shared" si="203"/>
        <v>370.07127758751324</v>
      </c>
      <c r="CZ85" s="1">
        <f t="shared" si="204"/>
        <v>361.68959978621876</v>
      </c>
      <c r="DA85" s="1">
        <f t="shared" si="205"/>
        <v>353.4416218541053</v>
      </c>
      <c r="DB85" s="1">
        <f t="shared" si="206"/>
        <v>345.3155241434027</v>
      </c>
      <c r="DC85">
        <f t="shared" si="161"/>
        <v>298</v>
      </c>
    </row>
    <row r="86" spans="6:107" ht="26.25" customHeight="1">
      <c r="F86">
        <v>298</v>
      </c>
      <c r="G86" s="1">
        <f t="shared" si="207"/>
        <v>344.8171368586155</v>
      </c>
      <c r="H86" s="1">
        <f t="shared" si="162"/>
        <v>352.8777818501253</v>
      </c>
      <c r="I86" s="1">
        <f t="shared" si="163"/>
        <v>361.0832031700811</v>
      </c>
      <c r="J86" s="1">
        <f t="shared" si="164"/>
        <v>369.4496567803627</v>
      </c>
      <c r="K86" s="1">
        <f t="shared" si="165"/>
        <v>377.98874347736546</v>
      </c>
      <c r="L86" s="1">
        <f t="shared" si="166"/>
        <v>386.70490958646326</v>
      </c>
      <c r="M86" s="1">
        <f t="shared" si="167"/>
        <v>395.59218946040687</v>
      </c>
      <c r="N86" s="1">
        <f t="shared" si="168"/>
        <v>404.6306878579181</v>
      </c>
      <c r="O86" s="1">
        <f t="shared" si="169"/>
        <v>413.7840509314299</v>
      </c>
      <c r="P86" s="1">
        <v>423</v>
      </c>
      <c r="Q86" s="1">
        <v>423</v>
      </c>
      <c r="R86" s="1">
        <v>423</v>
      </c>
      <c r="S86" s="1">
        <v>423</v>
      </c>
      <c r="T86" s="1">
        <v>423</v>
      </c>
      <c r="U86" s="1">
        <v>423</v>
      </c>
      <c r="V86" s="1">
        <v>423</v>
      </c>
      <c r="W86" s="1">
        <v>423</v>
      </c>
      <c r="X86" s="1">
        <v>423</v>
      </c>
      <c r="Y86" s="1">
        <v>423</v>
      </c>
      <c r="Z86" s="1">
        <v>423</v>
      </c>
      <c r="AA86" s="1">
        <v>423</v>
      </c>
      <c r="AB86" s="1">
        <v>423</v>
      </c>
      <c r="AC86" s="1">
        <v>423</v>
      </c>
      <c r="AD86" s="1">
        <v>423</v>
      </c>
      <c r="AE86" s="1">
        <v>423</v>
      </c>
      <c r="AF86" s="1">
        <v>423</v>
      </c>
      <c r="AG86" s="1">
        <v>423</v>
      </c>
      <c r="AH86" s="1">
        <v>423</v>
      </c>
      <c r="AI86" s="1">
        <v>423</v>
      </c>
      <c r="AJ86" s="1">
        <v>423</v>
      </c>
      <c r="AK86" s="1">
        <v>423</v>
      </c>
      <c r="AL86" s="1">
        <v>423</v>
      </c>
      <c r="AM86" s="1">
        <v>423</v>
      </c>
      <c r="AN86" s="1">
        <v>423</v>
      </c>
      <c r="AO86" s="1">
        <v>423</v>
      </c>
      <c r="AP86" s="1">
        <v>423</v>
      </c>
      <c r="AQ86" s="1">
        <f t="shared" si="170"/>
        <v>420.3418140434553</v>
      </c>
      <c r="AR86" s="1">
        <f t="shared" si="171"/>
        <v>417.74666209800944</v>
      </c>
      <c r="AS86" s="1">
        <f t="shared" si="172"/>
        <v>415.2694768856628</v>
      </c>
      <c r="AT86" s="1">
        <f t="shared" si="173"/>
        <v>412.9524272189336</v>
      </c>
      <c r="AU86" s="1">
        <f t="shared" si="174"/>
        <v>410.8244048024178</v>
      </c>
      <c r="AV86" s="1">
        <f t="shared" si="175"/>
        <v>408.9030043567336</v>
      </c>
      <c r="AW86" s="1">
        <f t="shared" si="176"/>
        <v>407.19737844495455</v>
      </c>
      <c r="AX86" s="1">
        <f t="shared" si="177"/>
        <v>405.7109713900219</v>
      </c>
      <c r="AY86" s="1">
        <f t="shared" si="178"/>
        <v>404.4437227180598</v>
      </c>
      <c r="AZ86" s="1">
        <f t="shared" si="179"/>
        <v>403.3936782573736</v>
      </c>
      <c r="BA86" s="1">
        <f t="shared" si="180"/>
        <v>402.5580966431154</v>
      </c>
      <c r="BB86" s="1">
        <f t="shared" si="181"/>
        <v>401.93417611108623</v>
      </c>
      <c r="BC86" s="1">
        <f t="shared" si="182"/>
        <v>401.5195144282027</v>
      </c>
      <c r="BD86" s="1">
        <f t="shared" si="183"/>
        <v>401.3123878332942</v>
      </c>
      <c r="BE86" s="1">
        <f t="shared" si="184"/>
        <v>401.3119076330044</v>
      </c>
      <c r="BF86" s="1">
        <f t="shared" si="185"/>
        <v>401.518090053289</v>
      </c>
      <c r="BG86" s="1">
        <f t="shared" si="186"/>
        <v>401.9318559971055</v>
      </c>
      <c r="BH86" s="1">
        <f t="shared" si="187"/>
        <v>402.5549607102892</v>
      </c>
      <c r="BI86" s="1">
        <f t="shared" si="188"/>
        <v>403.3898367084609</v>
      </c>
      <c r="BJ86" s="1">
        <f t="shared" si="189"/>
        <v>404.439314366182</v>
      </c>
      <c r="BK86" s="1">
        <f t="shared" si="190"/>
        <v>405.7061615220475</v>
      </c>
      <c r="BL86" s="1">
        <f t="shared" si="191"/>
        <v>407.1923562193611</v>
      </c>
      <c r="BM86" s="1">
        <f t="shared" si="192"/>
        <v>408.8979797208815</v>
      </c>
      <c r="BN86" s="1">
        <f t="shared" si="193"/>
        <v>410.8196048915527</v>
      </c>
      <c r="BO86" s="1">
        <f t="shared" si="194"/>
        <v>412.9480921701427</v>
      </c>
      <c r="BP86" s="1">
        <f t="shared" si="195"/>
        <v>415.26585497571665</v>
      </c>
      <c r="BQ86" s="1">
        <f t="shared" si="196"/>
        <v>417.7440041229865</v>
      </c>
      <c r="BR86" s="1">
        <f t="shared" si="197"/>
        <v>420.3403669498215</v>
      </c>
      <c r="BS86" s="1">
        <v>423</v>
      </c>
      <c r="BT86" s="1">
        <v>423</v>
      </c>
      <c r="BU86" s="1">
        <v>423</v>
      </c>
      <c r="BV86" s="1">
        <v>423</v>
      </c>
      <c r="BW86" s="1">
        <v>423</v>
      </c>
      <c r="BX86" s="1">
        <v>423</v>
      </c>
      <c r="BY86" s="1">
        <v>423</v>
      </c>
      <c r="BZ86" s="1">
        <v>423</v>
      </c>
      <c r="CA86" s="1">
        <v>423</v>
      </c>
      <c r="CB86" s="1">
        <v>423</v>
      </c>
      <c r="CC86" s="1">
        <v>423</v>
      </c>
      <c r="CD86" s="1">
        <v>423</v>
      </c>
      <c r="CE86" s="1">
        <v>423</v>
      </c>
      <c r="CF86" s="1">
        <v>423</v>
      </c>
      <c r="CG86" s="1">
        <v>423</v>
      </c>
      <c r="CH86" s="1">
        <v>423</v>
      </c>
      <c r="CI86" s="1">
        <v>423</v>
      </c>
      <c r="CJ86" s="1">
        <v>423</v>
      </c>
      <c r="CK86" s="1">
        <v>423</v>
      </c>
      <c r="CL86" s="1">
        <v>423</v>
      </c>
      <c r="CM86" s="1">
        <v>423</v>
      </c>
      <c r="CN86" s="1">
        <v>423</v>
      </c>
      <c r="CO86" s="1">
        <v>423</v>
      </c>
      <c r="CP86" s="1">
        <v>423</v>
      </c>
      <c r="CQ86" s="1">
        <v>423</v>
      </c>
      <c r="CR86" s="1">
        <v>423</v>
      </c>
      <c r="CS86" s="1">
        <v>423</v>
      </c>
      <c r="CT86" s="1">
        <f t="shared" si="198"/>
        <v>413.7840560691955</v>
      </c>
      <c r="CU86" s="1">
        <f t="shared" si="199"/>
        <v>404.63069546817803</v>
      </c>
      <c r="CV86" s="1">
        <f t="shared" si="200"/>
        <v>395.5921969804748</v>
      </c>
      <c r="CW86" s="1">
        <f t="shared" si="201"/>
        <v>386.7049148020259</v>
      </c>
      <c r="CX86" s="1">
        <f t="shared" si="202"/>
        <v>377.9887447264142</v>
      </c>
      <c r="CY86" s="1">
        <f t="shared" si="203"/>
        <v>369.44965310606335</v>
      </c>
      <c r="CZ86" s="1">
        <f t="shared" si="204"/>
        <v>361.08319441421696</v>
      </c>
      <c r="DA86" s="1">
        <f t="shared" si="205"/>
        <v>352.8777686806146</v>
      </c>
      <c r="DB86" s="1">
        <f t="shared" si="206"/>
        <v>344.8171207279362</v>
      </c>
      <c r="DC86">
        <f t="shared" si="161"/>
        <v>298</v>
      </c>
    </row>
    <row r="87" spans="6:107" ht="26.25" customHeight="1">
      <c r="F87">
        <v>298</v>
      </c>
      <c r="G87" s="1">
        <f t="shared" si="207"/>
        <v>344.1931896290054</v>
      </c>
      <c r="H87" s="1">
        <f t="shared" si="162"/>
        <v>352.1691458938812</v>
      </c>
      <c r="I87" s="1">
        <f t="shared" si="163"/>
        <v>360.31575985215824</v>
      </c>
      <c r="J87" s="1">
        <f t="shared" si="164"/>
        <v>368.65539470854173</v>
      </c>
      <c r="K87" s="1">
        <f t="shared" si="165"/>
        <v>377.2067879183217</v>
      </c>
      <c r="L87" s="1">
        <f t="shared" si="166"/>
        <v>385.98171330828455</v>
      </c>
      <c r="M87" s="1">
        <f t="shared" si="167"/>
        <v>394.97993629555674</v>
      </c>
      <c r="N87" s="1">
        <f t="shared" si="168"/>
        <v>404.1826883994635</v>
      </c>
      <c r="O87" s="1">
        <f t="shared" si="169"/>
        <v>413.5462967618238</v>
      </c>
      <c r="P87" s="1">
        <v>423</v>
      </c>
      <c r="Q87" s="1">
        <v>423</v>
      </c>
      <c r="R87" s="1">
        <v>423</v>
      </c>
      <c r="S87" s="1">
        <v>423</v>
      </c>
      <c r="T87" s="1">
        <v>423</v>
      </c>
      <c r="U87" s="1">
        <v>423</v>
      </c>
      <c r="V87" s="1">
        <v>423</v>
      </c>
      <c r="W87" s="1">
        <v>423</v>
      </c>
      <c r="X87" s="1">
        <v>423</v>
      </c>
      <c r="Y87" s="1">
        <v>423</v>
      </c>
      <c r="Z87" s="1">
        <v>423</v>
      </c>
      <c r="AA87" s="1">
        <v>423</v>
      </c>
      <c r="AB87" s="1">
        <v>423</v>
      </c>
      <c r="AC87" s="1">
        <v>423</v>
      </c>
      <c r="AD87" s="1">
        <v>423</v>
      </c>
      <c r="AE87" s="1">
        <v>423</v>
      </c>
      <c r="AF87" s="1">
        <v>423</v>
      </c>
      <c r="AG87" s="1">
        <v>423</v>
      </c>
      <c r="AH87" s="1">
        <v>423</v>
      </c>
      <c r="AI87" s="1">
        <v>423</v>
      </c>
      <c r="AJ87" s="1">
        <v>423</v>
      </c>
      <c r="AK87" s="1">
        <v>423</v>
      </c>
      <c r="AL87" s="1">
        <v>423</v>
      </c>
      <c r="AM87" s="1">
        <v>423</v>
      </c>
      <c r="AN87" s="1">
        <v>423</v>
      </c>
      <c r="AO87" s="1">
        <v>423</v>
      </c>
      <c r="AP87" s="1">
        <v>423</v>
      </c>
      <c r="AQ87" s="1">
        <f t="shared" si="170"/>
        <v>419.9610307375174</v>
      </c>
      <c r="AR87" s="1">
        <f t="shared" si="171"/>
        <v>417.0081226217101</v>
      </c>
      <c r="AS87" s="1">
        <f t="shared" si="172"/>
        <v>414.2120892248393</v>
      </c>
      <c r="AT87" s="1">
        <f t="shared" si="173"/>
        <v>411.62202095042943</v>
      </c>
      <c r="AU87" s="1">
        <f t="shared" si="174"/>
        <v>409.2667900850973</v>
      </c>
      <c r="AV87" s="1">
        <f t="shared" si="175"/>
        <v>407.1600066954061</v>
      </c>
      <c r="AW87" s="1">
        <f t="shared" si="176"/>
        <v>405.30525999315546</v>
      </c>
      <c r="AX87" s="1">
        <f t="shared" si="177"/>
        <v>403.7003120843921</v>
      </c>
      <c r="AY87" s="1">
        <f t="shared" si="178"/>
        <v>402.34002215852786</v>
      </c>
      <c r="AZ87" s="1">
        <f t="shared" si="179"/>
        <v>401.21822201735915</v>
      </c>
      <c r="BA87" s="1">
        <f t="shared" si="180"/>
        <v>400.32885122448397</v>
      </c>
      <c r="BB87" s="1">
        <f t="shared" si="181"/>
        <v>399.6666132526991</v>
      </c>
      <c r="BC87" s="1">
        <f t="shared" si="182"/>
        <v>399.227338982664</v>
      </c>
      <c r="BD87" s="1">
        <f t="shared" si="183"/>
        <v>399.008178784776</v>
      </c>
      <c r="BE87" s="1">
        <f t="shared" si="184"/>
        <v>399.0076969507585</v>
      </c>
      <c r="BF87" s="1">
        <f t="shared" si="185"/>
        <v>399.2259096533094</v>
      </c>
      <c r="BG87" s="1">
        <f t="shared" si="186"/>
        <v>399.66428471072095</v>
      </c>
      <c r="BH87" s="1">
        <f t="shared" si="187"/>
        <v>400.32570315963005</v>
      </c>
      <c r="BI87" s="1">
        <f t="shared" si="188"/>
        <v>401.2143643647695</v>
      </c>
      <c r="BJ87" s="1">
        <f t="shared" si="189"/>
        <v>402.33559349133066</v>
      </c>
      <c r="BK87" s="1">
        <f t="shared" si="190"/>
        <v>403.6954775736453</v>
      </c>
      <c r="BL87" s="1">
        <f t="shared" si="191"/>
        <v>405.3002089416557</v>
      </c>
      <c r="BM87" s="1">
        <f t="shared" si="192"/>
        <v>407.15494963385106</v>
      </c>
      <c r="BN87" s="1">
        <f t="shared" si="193"/>
        <v>409.2619553836639</v>
      </c>
      <c r="BO87" s="1">
        <f t="shared" si="194"/>
        <v>411.6176508414337</v>
      </c>
      <c r="BP87" s="1">
        <f t="shared" si="195"/>
        <v>414.2084350585092</v>
      </c>
      <c r="BQ87" s="1">
        <f t="shared" si="196"/>
        <v>417.00543912377015</v>
      </c>
      <c r="BR87" s="1">
        <f t="shared" si="197"/>
        <v>419.9595691024069</v>
      </c>
      <c r="BS87" s="1">
        <v>423</v>
      </c>
      <c r="BT87" s="1">
        <v>423</v>
      </c>
      <c r="BU87" s="1">
        <v>423</v>
      </c>
      <c r="BV87" s="1">
        <v>423</v>
      </c>
      <c r="BW87" s="1">
        <v>423</v>
      </c>
      <c r="BX87" s="1">
        <v>423</v>
      </c>
      <c r="BY87" s="1">
        <v>423</v>
      </c>
      <c r="BZ87" s="1">
        <v>423</v>
      </c>
      <c r="CA87" s="1">
        <v>423</v>
      </c>
      <c r="CB87" s="1">
        <v>423</v>
      </c>
      <c r="CC87" s="1">
        <v>423</v>
      </c>
      <c r="CD87" s="1">
        <v>423</v>
      </c>
      <c r="CE87" s="1">
        <v>423</v>
      </c>
      <c r="CF87" s="1">
        <v>423</v>
      </c>
      <c r="CG87" s="1">
        <v>423</v>
      </c>
      <c r="CH87" s="1">
        <v>423</v>
      </c>
      <c r="CI87" s="1">
        <v>423</v>
      </c>
      <c r="CJ87" s="1">
        <v>423</v>
      </c>
      <c r="CK87" s="1">
        <v>423</v>
      </c>
      <c r="CL87" s="1">
        <v>423</v>
      </c>
      <c r="CM87" s="1">
        <v>423</v>
      </c>
      <c r="CN87" s="1">
        <v>423</v>
      </c>
      <c r="CO87" s="1">
        <v>423</v>
      </c>
      <c r="CP87" s="1">
        <v>423</v>
      </c>
      <c r="CQ87" s="1">
        <v>423</v>
      </c>
      <c r="CR87" s="1">
        <v>423</v>
      </c>
      <c r="CS87" s="1">
        <v>423</v>
      </c>
      <c r="CT87" s="1">
        <f t="shared" si="198"/>
        <v>413.5462999269488</v>
      </c>
      <c r="CU87" s="1">
        <f t="shared" si="199"/>
        <v>404.18269244577186</v>
      </c>
      <c r="CV87" s="1">
        <f t="shared" si="200"/>
        <v>394.97993913398136</v>
      </c>
      <c r="CW87" s="1">
        <f t="shared" si="201"/>
        <v>385.9817132321773</v>
      </c>
      <c r="CX87" s="1">
        <f t="shared" si="202"/>
        <v>377.20678375139175</v>
      </c>
      <c r="CY87" s="1">
        <f t="shared" si="203"/>
        <v>368.65538591249947</v>
      </c>
      <c r="CZ87" s="1">
        <f t="shared" si="204"/>
        <v>360.31574658885813</v>
      </c>
      <c r="DA87" s="1">
        <f t="shared" si="205"/>
        <v>352.1691290357643</v>
      </c>
      <c r="DB87" s="1">
        <f t="shared" si="206"/>
        <v>344.1931707137679</v>
      </c>
      <c r="DC87">
        <f t="shared" si="161"/>
        <v>298</v>
      </c>
    </row>
    <row r="88" spans="6:107" ht="26.25" customHeight="1">
      <c r="F88">
        <v>298</v>
      </c>
      <c r="G88" s="1">
        <f t="shared" si="207"/>
        <v>343.4226318632892</v>
      </c>
      <c r="H88" s="1">
        <f t="shared" si="162"/>
        <v>351.2898431477971</v>
      </c>
      <c r="I88" s="1">
        <f t="shared" si="163"/>
        <v>359.3552863886347</v>
      </c>
      <c r="J88" s="1">
        <f t="shared" si="164"/>
        <v>367.64936539152984</v>
      </c>
      <c r="K88" s="1">
        <f t="shared" si="165"/>
        <v>376.20129213104804</v>
      </c>
      <c r="L88" s="1">
        <f t="shared" si="166"/>
        <v>385.03521267214444</v>
      </c>
      <c r="M88" s="1">
        <f t="shared" si="167"/>
        <v>394.16314891506545</v>
      </c>
      <c r="N88" s="1">
        <f t="shared" si="168"/>
        <v>403.5738295265257</v>
      </c>
      <c r="O88" s="1">
        <f t="shared" si="169"/>
        <v>413.21844667111014</v>
      </c>
      <c r="P88" s="1">
        <v>423</v>
      </c>
      <c r="Q88" s="1">
        <v>423</v>
      </c>
      <c r="R88" s="1">
        <v>423</v>
      </c>
      <c r="S88" s="1">
        <v>423</v>
      </c>
      <c r="T88" s="1">
        <v>423</v>
      </c>
      <c r="U88" s="1">
        <v>423</v>
      </c>
      <c r="V88" s="1">
        <v>423</v>
      </c>
      <c r="W88" s="1">
        <v>423</v>
      </c>
      <c r="X88" s="1">
        <v>423</v>
      </c>
      <c r="Y88" s="1">
        <v>423</v>
      </c>
      <c r="Z88" s="1">
        <v>423</v>
      </c>
      <c r="AA88" s="1">
        <v>423</v>
      </c>
      <c r="AB88" s="1">
        <v>423</v>
      </c>
      <c r="AC88" s="1">
        <v>423</v>
      </c>
      <c r="AD88" s="1">
        <v>423</v>
      </c>
      <c r="AE88" s="1">
        <v>423</v>
      </c>
      <c r="AF88" s="1">
        <v>423</v>
      </c>
      <c r="AG88" s="1">
        <v>423</v>
      </c>
      <c r="AH88" s="1">
        <v>423</v>
      </c>
      <c r="AI88" s="1">
        <v>423</v>
      </c>
      <c r="AJ88" s="1">
        <v>423</v>
      </c>
      <c r="AK88" s="1">
        <v>423</v>
      </c>
      <c r="AL88" s="1">
        <v>423</v>
      </c>
      <c r="AM88" s="1">
        <v>423</v>
      </c>
      <c r="AN88" s="1">
        <v>423</v>
      </c>
      <c r="AO88" s="1">
        <v>423</v>
      </c>
      <c r="AP88" s="1">
        <v>423</v>
      </c>
      <c r="AQ88" s="1">
        <f t="shared" si="170"/>
        <v>419.4938400781724</v>
      </c>
      <c r="AR88" s="1">
        <f t="shared" si="171"/>
        <v>416.11213895625883</v>
      </c>
      <c r="AS88" s="1">
        <f t="shared" si="172"/>
        <v>412.9479537797843</v>
      </c>
      <c r="AT88" s="1">
        <f t="shared" si="173"/>
        <v>410.0557939907947</v>
      </c>
      <c r="AU88" s="1">
        <f t="shared" si="174"/>
        <v>407.45955860332884</v>
      </c>
      <c r="AV88" s="1">
        <f t="shared" si="175"/>
        <v>405.1636333636843</v>
      </c>
      <c r="AW88" s="1">
        <f t="shared" si="176"/>
        <v>403.1618518224607</v>
      </c>
      <c r="AX88" s="1">
        <f t="shared" si="177"/>
        <v>401.44337090601636</v>
      </c>
      <c r="AY88" s="1">
        <f t="shared" si="178"/>
        <v>399.9960949725636</v>
      </c>
      <c r="AZ88" s="1">
        <f t="shared" si="179"/>
        <v>398.80850749617775</v>
      </c>
      <c r="BA88" s="1">
        <f t="shared" si="180"/>
        <v>397.8705734812189</v>
      </c>
      <c r="BB88" s="1">
        <f t="shared" si="181"/>
        <v>397.1741386051573</v>
      </c>
      <c r="BC88" s="1">
        <f t="shared" si="182"/>
        <v>396.71307504869094</v>
      </c>
      <c r="BD88" s="1">
        <f t="shared" si="183"/>
        <v>396.48331294896195</v>
      </c>
      <c r="BE88" s="1">
        <f t="shared" si="184"/>
        <v>396.48283148753796</v>
      </c>
      <c r="BF88" s="1">
        <f t="shared" si="185"/>
        <v>396.7116466829516</v>
      </c>
      <c r="BG88" s="1">
        <f t="shared" si="186"/>
        <v>397.1718111633595</v>
      </c>
      <c r="BH88" s="1">
        <f t="shared" si="187"/>
        <v>397.8674259240118</v>
      </c>
      <c r="BI88" s="1">
        <f t="shared" si="188"/>
        <v>398.804648802995</v>
      </c>
      <c r="BJ88" s="1">
        <f t="shared" si="189"/>
        <v>399.9916626131144</v>
      </c>
      <c r="BK88" s="1">
        <f t="shared" si="190"/>
        <v>401.4385289226527</v>
      </c>
      <c r="BL88" s="1">
        <f t="shared" si="191"/>
        <v>403.15678854655596</v>
      </c>
      <c r="BM88" s="1">
        <f t="shared" si="192"/>
        <v>405.15855877215927</v>
      </c>
      <c r="BN88" s="1">
        <f t="shared" si="193"/>
        <v>407.45470127729476</v>
      </c>
      <c r="BO88" s="1">
        <f t="shared" si="194"/>
        <v>410.05139754791657</v>
      </c>
      <c r="BP88" s="1">
        <f t="shared" si="195"/>
        <v>412.9442724976852</v>
      </c>
      <c r="BQ88" s="1">
        <f t="shared" si="196"/>
        <v>416.1094321037234</v>
      </c>
      <c r="BR88" s="1">
        <f t="shared" si="197"/>
        <v>419.4923643691858</v>
      </c>
      <c r="BS88" s="1">
        <v>423</v>
      </c>
      <c r="BT88" s="1">
        <v>423</v>
      </c>
      <c r="BU88" s="1">
        <v>423</v>
      </c>
      <c r="BV88" s="1">
        <v>423</v>
      </c>
      <c r="BW88" s="1">
        <v>423</v>
      </c>
      <c r="BX88" s="1">
        <v>423</v>
      </c>
      <c r="BY88" s="1">
        <v>423</v>
      </c>
      <c r="BZ88" s="1">
        <v>423</v>
      </c>
      <c r="CA88" s="1">
        <v>423</v>
      </c>
      <c r="CB88" s="1">
        <v>423</v>
      </c>
      <c r="CC88" s="1">
        <v>423</v>
      </c>
      <c r="CD88" s="1">
        <v>423</v>
      </c>
      <c r="CE88" s="1">
        <v>423</v>
      </c>
      <c r="CF88" s="1">
        <v>423</v>
      </c>
      <c r="CG88" s="1">
        <v>423</v>
      </c>
      <c r="CH88" s="1">
        <v>423</v>
      </c>
      <c r="CI88" s="1">
        <v>423</v>
      </c>
      <c r="CJ88" s="1">
        <v>423</v>
      </c>
      <c r="CK88" s="1">
        <v>423</v>
      </c>
      <c r="CL88" s="1">
        <v>423</v>
      </c>
      <c r="CM88" s="1">
        <v>423</v>
      </c>
      <c r="CN88" s="1">
        <v>423</v>
      </c>
      <c r="CO88" s="1">
        <v>423</v>
      </c>
      <c r="CP88" s="1">
        <v>423</v>
      </c>
      <c r="CQ88" s="1">
        <v>423</v>
      </c>
      <c r="CR88" s="1">
        <v>423</v>
      </c>
      <c r="CS88" s="1">
        <v>423</v>
      </c>
      <c r="CT88" s="1">
        <f t="shared" si="198"/>
        <v>413.2184479354914</v>
      </c>
      <c r="CU88" s="1">
        <f t="shared" si="199"/>
        <v>403.573830104894</v>
      </c>
      <c r="CV88" s="1">
        <f t="shared" si="200"/>
        <v>394.1631471640112</v>
      </c>
      <c r="CW88" s="1">
        <f t="shared" si="201"/>
        <v>385.0352073705074</v>
      </c>
      <c r="CX88" s="1">
        <f t="shared" si="202"/>
        <v>376.2012825659317</v>
      </c>
      <c r="CY88" s="1">
        <f t="shared" si="203"/>
        <v>367.64935142229507</v>
      </c>
      <c r="CZ88" s="1">
        <f t="shared" si="204"/>
        <v>359.3552684827113</v>
      </c>
      <c r="DA88" s="1">
        <f t="shared" si="205"/>
        <v>351.2898223791322</v>
      </c>
      <c r="DB88" s="1">
        <f t="shared" si="206"/>
        <v>343.42260986678247</v>
      </c>
      <c r="DC88">
        <f t="shared" si="161"/>
        <v>298</v>
      </c>
    </row>
    <row r="89" spans="6:107" ht="26.25" customHeight="1">
      <c r="F89">
        <v>298</v>
      </c>
      <c r="G89" s="1">
        <f t="shared" si="207"/>
        <v>342.4836061326223</v>
      </c>
      <c r="H89" s="1">
        <f t="shared" si="162"/>
        <v>350.2122999840103</v>
      </c>
      <c r="I89" s="1">
        <f t="shared" si="163"/>
        <v>358.16616854142785</v>
      </c>
      <c r="J89" s="1">
        <f t="shared" si="164"/>
        <v>366.3854800230087</v>
      </c>
      <c r="K89" s="1">
        <f t="shared" si="165"/>
        <v>374.9137949886181</v>
      </c>
      <c r="L89" s="1">
        <f t="shared" si="166"/>
        <v>383.79468996158585</v>
      </c>
      <c r="M89" s="1">
        <f t="shared" si="167"/>
        <v>393.0636123362036</v>
      </c>
      <c r="N89" s="1">
        <f t="shared" si="168"/>
        <v>402.73103111339947</v>
      </c>
      <c r="O89" s="1">
        <f t="shared" si="169"/>
        <v>412.75365938551494</v>
      </c>
      <c r="P89" s="1">
        <v>423</v>
      </c>
      <c r="Q89" s="1">
        <v>423</v>
      </c>
      <c r="R89" s="1">
        <v>423</v>
      </c>
      <c r="S89" s="1">
        <v>423</v>
      </c>
      <c r="T89" s="1">
        <v>423</v>
      </c>
      <c r="U89" s="1">
        <v>423</v>
      </c>
      <c r="V89" s="1">
        <v>423</v>
      </c>
      <c r="W89" s="1">
        <v>423</v>
      </c>
      <c r="X89" s="1">
        <v>423</v>
      </c>
      <c r="Y89" s="1">
        <v>423</v>
      </c>
      <c r="Z89" s="1">
        <v>423</v>
      </c>
      <c r="AA89" s="1">
        <v>423</v>
      </c>
      <c r="AB89" s="1">
        <v>423</v>
      </c>
      <c r="AC89" s="1">
        <v>423</v>
      </c>
      <c r="AD89" s="1">
        <v>423</v>
      </c>
      <c r="AE89" s="1">
        <v>423</v>
      </c>
      <c r="AF89" s="1">
        <v>423</v>
      </c>
      <c r="AG89" s="1">
        <v>423</v>
      </c>
      <c r="AH89" s="1">
        <v>423</v>
      </c>
      <c r="AI89" s="1">
        <v>423</v>
      </c>
      <c r="AJ89" s="1">
        <v>423</v>
      </c>
      <c r="AK89" s="1">
        <v>423</v>
      </c>
      <c r="AL89" s="1">
        <v>423</v>
      </c>
      <c r="AM89" s="1">
        <v>423</v>
      </c>
      <c r="AN89" s="1">
        <v>423</v>
      </c>
      <c r="AO89" s="1">
        <v>423</v>
      </c>
      <c r="AP89" s="1">
        <v>423</v>
      </c>
      <c r="AQ89" s="1">
        <f t="shared" si="170"/>
        <v>418.90184137790845</v>
      </c>
      <c r="AR89" s="1">
        <f t="shared" si="171"/>
        <v>414.9980657279949</v>
      </c>
      <c r="AS89" s="1">
        <f t="shared" si="172"/>
        <v>411.4110060667415</v>
      </c>
      <c r="AT89" s="1">
        <f t="shared" si="173"/>
        <v>408.1926559373309</v>
      </c>
      <c r="AU89" s="1">
        <f t="shared" si="174"/>
        <v>405.35084569454466</v>
      </c>
      <c r="AV89" s="1">
        <f t="shared" si="175"/>
        <v>402.87177713016945</v>
      </c>
      <c r="AW89" s="1">
        <f t="shared" si="176"/>
        <v>400.7336537887418</v>
      </c>
      <c r="AX89" s="1">
        <f t="shared" si="177"/>
        <v>398.91360442796486</v>
      </c>
      <c r="AY89" s="1">
        <f t="shared" si="178"/>
        <v>397.3907478109204</v>
      </c>
      <c r="AZ89" s="1">
        <f t="shared" si="179"/>
        <v>396.14731743731284</v>
      </c>
      <c r="BA89" s="1">
        <f t="shared" si="180"/>
        <v>395.1689052136513</v>
      </c>
      <c r="BB89" s="1">
        <f t="shared" si="181"/>
        <v>394.44435362102763</v>
      </c>
      <c r="BC89" s="1">
        <f t="shared" si="182"/>
        <v>393.96554493150865</v>
      </c>
      <c r="BD89" s="1">
        <f t="shared" si="183"/>
        <v>393.7271980148838</v>
      </c>
      <c r="BE89" s="1">
        <f t="shared" si="184"/>
        <v>393.7267190106819</v>
      </c>
      <c r="BF89" s="1">
        <f t="shared" si="185"/>
        <v>393.9641236790952</v>
      </c>
      <c r="BG89" s="1">
        <f t="shared" si="186"/>
        <v>394.4420371815735</v>
      </c>
      <c r="BH89" s="1">
        <f t="shared" si="187"/>
        <v>395.1657712975167</v>
      </c>
      <c r="BI89" s="1">
        <f t="shared" si="188"/>
        <v>396.1434733391859</v>
      </c>
      <c r="BJ89" s="1">
        <f t="shared" si="189"/>
        <v>397.386328963928</v>
      </c>
      <c r="BK89" s="1">
        <f t="shared" si="190"/>
        <v>398.90877262038504</v>
      </c>
      <c r="BL89" s="1">
        <f t="shared" si="191"/>
        <v>400.7285950942327</v>
      </c>
      <c r="BM89" s="1">
        <f t="shared" si="192"/>
        <v>402.8666995972824</v>
      </c>
      <c r="BN89" s="1">
        <f t="shared" si="193"/>
        <v>405.3459768046999</v>
      </c>
      <c r="BO89" s="1">
        <f t="shared" si="194"/>
        <v>408.18823973249346</v>
      </c>
      <c r="BP89" s="1">
        <f t="shared" si="195"/>
        <v>411.4072995976556</v>
      </c>
      <c r="BQ89" s="1">
        <f t="shared" si="196"/>
        <v>414.9953339980776</v>
      </c>
      <c r="BR89" s="1">
        <f t="shared" si="197"/>
        <v>418.90034932135666</v>
      </c>
      <c r="BS89" s="1">
        <v>423</v>
      </c>
      <c r="BT89" s="1">
        <v>423</v>
      </c>
      <c r="BU89" s="1">
        <v>423</v>
      </c>
      <c r="BV89" s="1">
        <v>423</v>
      </c>
      <c r="BW89" s="1">
        <v>423</v>
      </c>
      <c r="BX89" s="1">
        <v>423</v>
      </c>
      <c r="BY89" s="1">
        <v>423</v>
      </c>
      <c r="BZ89" s="1">
        <v>423</v>
      </c>
      <c r="CA89" s="1">
        <v>423</v>
      </c>
      <c r="CB89" s="1">
        <v>423</v>
      </c>
      <c r="CC89" s="1">
        <v>423</v>
      </c>
      <c r="CD89" s="1">
        <v>423</v>
      </c>
      <c r="CE89" s="1">
        <v>423</v>
      </c>
      <c r="CF89" s="1">
        <v>423</v>
      </c>
      <c r="CG89" s="1">
        <v>423</v>
      </c>
      <c r="CH89" s="1">
        <v>423</v>
      </c>
      <c r="CI89" s="1">
        <v>423</v>
      </c>
      <c r="CJ89" s="1">
        <v>423</v>
      </c>
      <c r="CK89" s="1">
        <v>423</v>
      </c>
      <c r="CL89" s="1">
        <v>423</v>
      </c>
      <c r="CM89" s="1">
        <v>423</v>
      </c>
      <c r="CN89" s="1">
        <v>423</v>
      </c>
      <c r="CO89" s="1">
        <v>423</v>
      </c>
      <c r="CP89" s="1">
        <v>423</v>
      </c>
      <c r="CQ89" s="1">
        <v>423</v>
      </c>
      <c r="CR89" s="1">
        <v>423</v>
      </c>
      <c r="CS89" s="1">
        <v>423</v>
      </c>
      <c r="CT89" s="1">
        <f t="shared" si="198"/>
        <v>412.75365868741017</v>
      </c>
      <c r="CU89" s="1">
        <f t="shared" si="199"/>
        <v>402.73102810078467</v>
      </c>
      <c r="CV89" s="1">
        <f t="shared" si="200"/>
        <v>393.0636058405248</v>
      </c>
      <c r="CW89" s="1">
        <f t="shared" si="201"/>
        <v>383.7946792679034</v>
      </c>
      <c r="CX89" s="1">
        <f t="shared" si="202"/>
        <v>374.9137798496866</v>
      </c>
      <c r="CY89" s="1">
        <f t="shared" si="203"/>
        <v>366.38546068506736</v>
      </c>
      <c r="CZ89" s="1">
        <f t="shared" si="204"/>
        <v>358.1661457633418</v>
      </c>
      <c r="DA89" s="1">
        <f t="shared" si="205"/>
        <v>350.2122750321188</v>
      </c>
      <c r="DB89" s="1">
        <f t="shared" si="206"/>
        <v>342.4835807404391</v>
      </c>
      <c r="DC89">
        <f t="shared" si="161"/>
        <v>298</v>
      </c>
    </row>
    <row r="90" spans="6:107" ht="26.25" customHeight="1">
      <c r="F90">
        <v>298</v>
      </c>
      <c r="G90" s="1">
        <f t="shared" si="207"/>
        <v>341.3554733703335</v>
      </c>
      <c r="H90" s="1">
        <f t="shared" si="162"/>
        <v>348.90957407016725</v>
      </c>
      <c r="I90" s="1">
        <f t="shared" si="163"/>
        <v>356.7115995455204</v>
      </c>
      <c r="J90" s="1">
        <f t="shared" si="164"/>
        <v>364.8125832018389</v>
      </c>
      <c r="K90" s="1">
        <f t="shared" si="165"/>
        <v>373.27371055741634</v>
      </c>
      <c r="L90" s="1">
        <f t="shared" si="166"/>
        <v>382.1661336627474</v>
      </c>
      <c r="M90" s="1">
        <f t="shared" si="167"/>
        <v>391.56557462675374</v>
      </c>
      <c r="N90" s="1">
        <f t="shared" si="168"/>
        <v>401.53302023230384</v>
      </c>
      <c r="O90" s="1">
        <f t="shared" si="169"/>
        <v>412.0651587377075</v>
      </c>
      <c r="P90" s="1">
        <v>423</v>
      </c>
      <c r="Q90" s="1">
        <v>423</v>
      </c>
      <c r="R90" s="1">
        <v>423</v>
      </c>
      <c r="S90" s="1">
        <v>423</v>
      </c>
      <c r="T90" s="1">
        <v>423</v>
      </c>
      <c r="U90" s="1">
        <v>423</v>
      </c>
      <c r="V90" s="1">
        <v>423</v>
      </c>
      <c r="W90" s="1">
        <v>423</v>
      </c>
      <c r="X90" s="1">
        <v>423</v>
      </c>
      <c r="Y90" s="1">
        <v>423</v>
      </c>
      <c r="Z90" s="1">
        <v>423</v>
      </c>
      <c r="AA90" s="1">
        <v>423</v>
      </c>
      <c r="AB90" s="1">
        <v>423</v>
      </c>
      <c r="AC90" s="1">
        <v>423</v>
      </c>
      <c r="AD90" s="1">
        <v>423</v>
      </c>
      <c r="AE90" s="1">
        <v>423</v>
      </c>
      <c r="AF90" s="1">
        <v>423</v>
      </c>
      <c r="AG90" s="1">
        <v>423</v>
      </c>
      <c r="AH90" s="1">
        <v>423</v>
      </c>
      <c r="AI90" s="1">
        <v>423</v>
      </c>
      <c r="AJ90" s="1">
        <v>423</v>
      </c>
      <c r="AK90" s="1">
        <v>423</v>
      </c>
      <c r="AL90" s="1">
        <v>423</v>
      </c>
      <c r="AM90" s="1">
        <v>423</v>
      </c>
      <c r="AN90" s="1">
        <v>423</v>
      </c>
      <c r="AO90" s="1">
        <v>423</v>
      </c>
      <c r="AP90" s="1">
        <v>423</v>
      </c>
      <c r="AQ90" s="1">
        <f t="shared" si="170"/>
        <v>418.11510654305573</v>
      </c>
      <c r="AR90" s="1">
        <f t="shared" si="171"/>
        <v>413.56669799214967</v>
      </c>
      <c r="AS90" s="1">
        <f t="shared" si="172"/>
        <v>409.50455775397313</v>
      </c>
      <c r="AT90" s="1">
        <f t="shared" si="173"/>
        <v>405.95198904297933</v>
      </c>
      <c r="AU90" s="1">
        <f t="shared" si="174"/>
        <v>402.8782201865814</v>
      </c>
      <c r="AV90" s="1">
        <f t="shared" si="175"/>
        <v>400.23763974279143</v>
      </c>
      <c r="AW90" s="1">
        <f t="shared" si="176"/>
        <v>397.98589873839967</v>
      </c>
      <c r="AX90" s="1">
        <f t="shared" si="177"/>
        <v>396.08503385359654</v>
      </c>
      <c r="AY90" s="1">
        <f t="shared" si="178"/>
        <v>394.50425432539396</v>
      </c>
      <c r="AZ90" s="1">
        <f t="shared" si="179"/>
        <v>393.21930069883643</v>
      </c>
      <c r="BA90" s="1">
        <f t="shared" si="180"/>
        <v>392.21150016853903</v>
      </c>
      <c r="BB90" s="1">
        <f t="shared" si="181"/>
        <v>391.4669031997997</v>
      </c>
      <c r="BC90" s="1">
        <f t="shared" si="182"/>
        <v>390.97560557470763</v>
      </c>
      <c r="BD90" s="1">
        <f t="shared" si="183"/>
        <v>390.7312642682183</v>
      </c>
      <c r="BE90" s="1">
        <f t="shared" si="184"/>
        <v>390.7307898863628</v>
      </c>
      <c r="BF90" s="1">
        <f t="shared" si="185"/>
        <v>390.9741978253026</v>
      </c>
      <c r="BG90" s="1">
        <f t="shared" si="186"/>
        <v>391.4646080584158</v>
      </c>
      <c r="BH90" s="1">
        <f t="shared" si="187"/>
        <v>392.2083935594493</v>
      </c>
      <c r="BI90" s="1">
        <f t="shared" si="188"/>
        <v>393.21548747120755</v>
      </c>
      <c r="BJ90" s="1">
        <f t="shared" si="189"/>
        <v>394.499866879465</v>
      </c>
      <c r="BK90" s="1">
        <f t="shared" si="190"/>
        <v>396.08023048105133</v>
      </c>
      <c r="BL90" s="1">
        <f t="shared" si="191"/>
        <v>397.9808617649473</v>
      </c>
      <c r="BM90" s="1">
        <f t="shared" si="192"/>
        <v>400.23257358356415</v>
      </c>
      <c r="BN90" s="1">
        <f t="shared" si="193"/>
        <v>402.87334943005845</v>
      </c>
      <c r="BO90" s="1">
        <f t="shared" si="194"/>
        <v>405.94755661506775</v>
      </c>
      <c r="BP90" s="1">
        <f t="shared" si="195"/>
        <v>409.5008229391007</v>
      </c>
      <c r="BQ90" s="1">
        <f t="shared" si="196"/>
        <v>413.56393327632196</v>
      </c>
      <c r="BR90" s="1">
        <f t="shared" si="197"/>
        <v>418.11359038187294</v>
      </c>
      <c r="BS90" s="1">
        <v>423</v>
      </c>
      <c r="BT90" s="1">
        <v>423</v>
      </c>
      <c r="BU90" s="1">
        <v>423</v>
      </c>
      <c r="BV90" s="1">
        <v>423</v>
      </c>
      <c r="BW90" s="1">
        <v>423</v>
      </c>
      <c r="BX90" s="1">
        <v>423</v>
      </c>
      <c r="BY90" s="1">
        <v>423</v>
      </c>
      <c r="BZ90" s="1">
        <v>423</v>
      </c>
      <c r="CA90" s="1">
        <v>423</v>
      </c>
      <c r="CB90" s="1">
        <v>423</v>
      </c>
      <c r="CC90" s="1">
        <v>423</v>
      </c>
      <c r="CD90" s="1">
        <v>423</v>
      </c>
      <c r="CE90" s="1">
        <v>423</v>
      </c>
      <c r="CF90" s="1">
        <v>423</v>
      </c>
      <c r="CG90" s="1">
        <v>423</v>
      </c>
      <c r="CH90" s="1">
        <v>423</v>
      </c>
      <c r="CI90" s="1">
        <v>423</v>
      </c>
      <c r="CJ90" s="1">
        <v>423</v>
      </c>
      <c r="CK90" s="1">
        <v>423</v>
      </c>
      <c r="CL90" s="1">
        <v>423</v>
      </c>
      <c r="CM90" s="1">
        <v>423</v>
      </c>
      <c r="CN90" s="1">
        <v>423</v>
      </c>
      <c r="CO90" s="1">
        <v>423</v>
      </c>
      <c r="CP90" s="1">
        <v>423</v>
      </c>
      <c r="CQ90" s="1">
        <v>423</v>
      </c>
      <c r="CR90" s="1">
        <v>423</v>
      </c>
      <c r="CS90" s="1">
        <v>423</v>
      </c>
      <c r="CT90" s="1">
        <f t="shared" si="198"/>
        <v>412.0651558139839</v>
      </c>
      <c r="CU90" s="1">
        <f t="shared" si="199"/>
        <v>401.5330132068325</v>
      </c>
      <c r="CV90" s="1">
        <f t="shared" si="200"/>
        <v>391.56556293008487</v>
      </c>
      <c r="CW90" s="1">
        <f t="shared" si="201"/>
        <v>382.1661171576976</v>
      </c>
      <c r="CX90" s="1">
        <f t="shared" si="202"/>
        <v>373.2736894816344</v>
      </c>
      <c r="CY90" s="1">
        <f t="shared" si="203"/>
        <v>364.81255817673053</v>
      </c>
      <c r="CZ90" s="1">
        <f t="shared" si="204"/>
        <v>356.71157159834604</v>
      </c>
      <c r="DA90" s="1">
        <f t="shared" si="205"/>
        <v>348.90954463820833</v>
      </c>
      <c r="DB90" s="1">
        <f t="shared" si="206"/>
        <v>341.35544427289756</v>
      </c>
      <c r="DC90">
        <f t="shared" si="161"/>
        <v>298</v>
      </c>
    </row>
    <row r="91" spans="6:107" ht="26.25" customHeight="1">
      <c r="F91">
        <v>298</v>
      </c>
      <c r="G91" s="1">
        <f t="shared" si="207"/>
        <v>340.0216180253871</v>
      </c>
      <c r="H91" s="1">
        <f t="shared" si="162"/>
        <v>347.35891557230656</v>
      </c>
      <c r="I91" s="1">
        <f t="shared" si="163"/>
        <v>354.9580643461271</v>
      </c>
      <c r="J91" s="1">
        <f t="shared" si="164"/>
        <v>362.879534856084</v>
      </c>
      <c r="K91" s="1">
        <f t="shared" si="165"/>
        <v>371.20232316250156</v>
      </c>
      <c r="L91" s="1">
        <f t="shared" si="166"/>
        <v>380.03055330651887</v>
      </c>
      <c r="M91" s="1">
        <f t="shared" si="167"/>
        <v>389.4995274716777</v>
      </c>
      <c r="N91" s="1">
        <f t="shared" si="168"/>
        <v>399.77031337707547</v>
      </c>
      <c r="O91" s="1">
        <f t="shared" si="169"/>
        <v>410.9739542437453</v>
      </c>
      <c r="P91" s="1">
        <v>423</v>
      </c>
      <c r="Q91" s="1">
        <v>423</v>
      </c>
      <c r="R91" s="1">
        <v>423</v>
      </c>
      <c r="S91" s="1">
        <v>423</v>
      </c>
      <c r="T91" s="1">
        <v>423</v>
      </c>
      <c r="U91" s="1">
        <v>423</v>
      </c>
      <c r="V91" s="1">
        <v>423</v>
      </c>
      <c r="W91" s="1">
        <v>423</v>
      </c>
      <c r="X91" s="1">
        <v>423</v>
      </c>
      <c r="Y91" s="1">
        <v>423</v>
      </c>
      <c r="Z91" s="1">
        <v>423</v>
      </c>
      <c r="AA91" s="1">
        <v>423</v>
      </c>
      <c r="AB91" s="1">
        <v>423</v>
      </c>
      <c r="AC91" s="1">
        <v>423</v>
      </c>
      <c r="AD91" s="1">
        <v>423</v>
      </c>
      <c r="AE91" s="1">
        <v>423</v>
      </c>
      <c r="AF91" s="1">
        <v>423</v>
      </c>
      <c r="AG91" s="1">
        <v>423</v>
      </c>
      <c r="AH91" s="1">
        <v>423</v>
      </c>
      <c r="AI91" s="1">
        <v>423</v>
      </c>
      <c r="AJ91" s="1">
        <v>423</v>
      </c>
      <c r="AK91" s="1">
        <v>423</v>
      </c>
      <c r="AL91" s="1">
        <v>423</v>
      </c>
      <c r="AM91" s="1">
        <v>423</v>
      </c>
      <c r="AN91" s="1">
        <v>423</v>
      </c>
      <c r="AO91" s="1">
        <v>423</v>
      </c>
      <c r="AP91" s="1">
        <v>423</v>
      </c>
      <c r="AQ91" s="1">
        <f t="shared" si="170"/>
        <v>416.9915273307215</v>
      </c>
      <c r="AR91" s="1">
        <f t="shared" si="171"/>
        <v>411.6484763056087</v>
      </c>
      <c r="AS91" s="1">
        <f t="shared" si="172"/>
        <v>407.0877417191482</v>
      </c>
      <c r="AT91" s="1">
        <f t="shared" si="173"/>
        <v>403.2315317591205</v>
      </c>
      <c r="AU91" s="1">
        <f t="shared" si="174"/>
        <v>399.9712379635549</v>
      </c>
      <c r="AV91" s="1">
        <f t="shared" si="175"/>
        <v>397.21333391165274</v>
      </c>
      <c r="AW91" s="1">
        <f t="shared" si="176"/>
        <v>394.88579556655645</v>
      </c>
      <c r="AX91" s="1">
        <f t="shared" si="177"/>
        <v>392.934781334835</v>
      </c>
      <c r="AY91" s="1">
        <f t="shared" si="178"/>
        <v>391.32023287484446</v>
      </c>
      <c r="AZ91" s="1">
        <f t="shared" si="179"/>
        <v>390.01234306524486</v>
      </c>
      <c r="BA91" s="1">
        <f t="shared" si="180"/>
        <v>388.98903828539164</v>
      </c>
      <c r="BB91" s="1">
        <f t="shared" si="181"/>
        <v>388.23425531444576</v>
      </c>
      <c r="BC91" s="1">
        <f t="shared" si="182"/>
        <v>387.73678778246085</v>
      </c>
      <c r="BD91" s="1">
        <f t="shared" si="183"/>
        <v>387.489538371747</v>
      </c>
      <c r="BE91" s="1">
        <f t="shared" si="184"/>
        <v>387.48907085713256</v>
      </c>
      <c r="BF91" s="1">
        <f t="shared" si="185"/>
        <v>387.7354001661362</v>
      </c>
      <c r="BG91" s="1">
        <f t="shared" si="186"/>
        <v>388.2319921698895</v>
      </c>
      <c r="BH91" s="1">
        <f t="shared" si="187"/>
        <v>388.98597321386626</v>
      </c>
      <c r="BI91" s="1">
        <f t="shared" si="188"/>
        <v>390.0085776968251</v>
      </c>
      <c r="BJ91" s="1">
        <f t="shared" si="189"/>
        <v>391.3158955399378</v>
      </c>
      <c r="BK91" s="1">
        <f t="shared" si="190"/>
        <v>392.93002548783494</v>
      </c>
      <c r="BL91" s="1">
        <f t="shared" si="191"/>
        <v>394.880798086481</v>
      </c>
      <c r="BM91" s="1">
        <f t="shared" si="192"/>
        <v>397.208293468367</v>
      </c>
      <c r="BN91" s="1">
        <f t="shared" si="193"/>
        <v>399.96637372903</v>
      </c>
      <c r="BO91" s="1">
        <f t="shared" si="194"/>
        <v>403.2270828457997</v>
      </c>
      <c r="BP91" s="1">
        <f t="shared" si="195"/>
        <v>407.0839677143443</v>
      </c>
      <c r="BQ91" s="1">
        <f t="shared" si="196"/>
        <v>411.6456585710844</v>
      </c>
      <c r="BR91" s="1">
        <f t="shared" si="197"/>
        <v>416.9899673477055</v>
      </c>
      <c r="BS91" s="1">
        <v>423</v>
      </c>
      <c r="BT91" s="1">
        <v>423</v>
      </c>
      <c r="BU91" s="1">
        <v>423</v>
      </c>
      <c r="BV91" s="1">
        <v>423</v>
      </c>
      <c r="BW91" s="1">
        <v>423</v>
      </c>
      <c r="BX91" s="1">
        <v>423</v>
      </c>
      <c r="BY91" s="1">
        <v>423</v>
      </c>
      <c r="BZ91" s="1">
        <v>423</v>
      </c>
      <c r="CA91" s="1">
        <v>423</v>
      </c>
      <c r="CB91" s="1">
        <v>423</v>
      </c>
      <c r="CC91" s="1">
        <v>423</v>
      </c>
      <c r="CD91" s="1">
        <v>423</v>
      </c>
      <c r="CE91" s="1">
        <v>423</v>
      </c>
      <c r="CF91" s="1">
        <v>423</v>
      </c>
      <c r="CG91" s="1">
        <v>423</v>
      </c>
      <c r="CH91" s="1">
        <v>423</v>
      </c>
      <c r="CI91" s="1">
        <v>423</v>
      </c>
      <c r="CJ91" s="1">
        <v>423</v>
      </c>
      <c r="CK91" s="1">
        <v>423</v>
      </c>
      <c r="CL91" s="1">
        <v>423</v>
      </c>
      <c r="CM91" s="1">
        <v>423</v>
      </c>
      <c r="CN91" s="1">
        <v>423</v>
      </c>
      <c r="CO91" s="1">
        <v>423</v>
      </c>
      <c r="CP91" s="1">
        <v>423</v>
      </c>
      <c r="CQ91" s="1">
        <v>423</v>
      </c>
      <c r="CR91" s="1">
        <v>423</v>
      </c>
      <c r="CS91" s="1">
        <v>423</v>
      </c>
      <c r="CT91" s="1">
        <f t="shared" si="198"/>
        <v>410.9739484603638</v>
      </c>
      <c r="CU91" s="1">
        <f t="shared" si="199"/>
        <v>399.7703014566744</v>
      </c>
      <c r="CV91" s="1">
        <f t="shared" si="200"/>
        <v>389.49950972951484</v>
      </c>
      <c r="CW91" s="1">
        <f t="shared" si="201"/>
        <v>380.0305302971479</v>
      </c>
      <c r="CX91" s="1">
        <f t="shared" si="202"/>
        <v>371.20229561840574</v>
      </c>
      <c r="CY91" s="1">
        <f t="shared" si="203"/>
        <v>362.87950373940294</v>
      </c>
      <c r="CZ91" s="1">
        <f t="shared" si="204"/>
        <v>354.9580309070419</v>
      </c>
      <c r="DA91" s="1">
        <f t="shared" si="205"/>
        <v>347.3588813781097</v>
      </c>
      <c r="DB91" s="1">
        <f t="shared" si="206"/>
        <v>340.02158495093346</v>
      </c>
      <c r="DC91">
        <f t="shared" si="161"/>
        <v>298</v>
      </c>
    </row>
    <row r="92" spans="6:107" ht="26.25" customHeight="1">
      <c r="F92">
        <v>298</v>
      </c>
      <c r="G92" s="1">
        <f t="shared" si="207"/>
        <v>338.4727661831377</v>
      </c>
      <c r="H92" s="1">
        <f t="shared" si="162"/>
        <v>345.54639812695274</v>
      </c>
      <c r="I92" s="1">
        <f t="shared" si="163"/>
        <v>352.8821994270962</v>
      </c>
      <c r="J92" s="1">
        <f t="shared" si="164"/>
        <v>360.5451608544902</v>
      </c>
      <c r="K92" s="1">
        <f t="shared" si="165"/>
        <v>368.6254865924397</v>
      </c>
      <c r="L92" s="1">
        <f t="shared" si="166"/>
        <v>377.25422251552425</v>
      </c>
      <c r="M92" s="1">
        <f t="shared" si="167"/>
        <v>386.631663489743</v>
      </c>
      <c r="N92" s="1">
        <f t="shared" si="168"/>
        <v>397.0747482004734</v>
      </c>
      <c r="O92" s="1">
        <f t="shared" si="169"/>
        <v>409.0603435976388</v>
      </c>
      <c r="P92" s="1">
        <v>423</v>
      </c>
      <c r="Q92" s="1">
        <v>423</v>
      </c>
      <c r="R92" s="1">
        <v>423</v>
      </c>
      <c r="S92" s="1">
        <v>423</v>
      </c>
      <c r="T92" s="1">
        <v>423</v>
      </c>
      <c r="U92" s="1">
        <v>423</v>
      </c>
      <c r="V92" s="1">
        <v>423</v>
      </c>
      <c r="W92" s="1">
        <v>423</v>
      </c>
      <c r="X92" s="1">
        <v>423</v>
      </c>
      <c r="Y92" s="1">
        <v>423</v>
      </c>
      <c r="Z92" s="1">
        <v>423</v>
      </c>
      <c r="AA92" s="1">
        <v>423</v>
      </c>
      <c r="AB92" s="1">
        <v>423</v>
      </c>
      <c r="AC92" s="1">
        <v>423</v>
      </c>
      <c r="AD92" s="1">
        <v>423</v>
      </c>
      <c r="AE92" s="1">
        <v>423</v>
      </c>
      <c r="AF92" s="1">
        <v>423</v>
      </c>
      <c r="AG92" s="1">
        <v>423</v>
      </c>
      <c r="AH92" s="1">
        <v>423</v>
      </c>
      <c r="AI92" s="1">
        <v>423</v>
      </c>
      <c r="AJ92" s="1">
        <v>423</v>
      </c>
      <c r="AK92" s="1">
        <v>423</v>
      </c>
      <c r="AL92" s="1">
        <v>423</v>
      </c>
      <c r="AM92" s="1">
        <v>423</v>
      </c>
      <c r="AN92" s="1">
        <v>423</v>
      </c>
      <c r="AO92" s="1">
        <v>423</v>
      </c>
      <c r="AP92" s="1">
        <v>423</v>
      </c>
      <c r="AQ92" s="1">
        <f t="shared" si="170"/>
        <v>415.2021549659384</v>
      </c>
      <c r="AR92" s="1">
        <f t="shared" si="171"/>
        <v>408.9473406733291</v>
      </c>
      <c r="AS92" s="1">
        <f t="shared" si="172"/>
        <v>403.96559748370953</v>
      </c>
      <c r="AT92" s="1">
        <f t="shared" si="173"/>
        <v>399.91416641683304</v>
      </c>
      <c r="AU92" s="1">
        <f t="shared" si="174"/>
        <v>396.56070260162505</v>
      </c>
      <c r="AV92" s="1">
        <f t="shared" si="175"/>
        <v>393.7573442354371</v>
      </c>
      <c r="AW92" s="1">
        <f t="shared" si="176"/>
        <v>391.40771255741225</v>
      </c>
      <c r="AX92" s="1">
        <f t="shared" si="177"/>
        <v>389.4464874922983</v>
      </c>
      <c r="AY92" s="1">
        <f t="shared" si="178"/>
        <v>387.8278757998192</v>
      </c>
      <c r="AZ92" s="1">
        <f t="shared" si="179"/>
        <v>386.5190410172611</v>
      </c>
      <c r="BA92" s="1">
        <f t="shared" si="180"/>
        <v>385.49623231533656</v>
      </c>
      <c r="BB92" s="1">
        <f t="shared" si="181"/>
        <v>384.74242670642644</v>
      </c>
      <c r="BC92" s="1">
        <f t="shared" si="182"/>
        <v>384.2458636801622</v>
      </c>
      <c r="BD92" s="1">
        <f t="shared" si="183"/>
        <v>383.999139628604</v>
      </c>
      <c r="BE92" s="1">
        <f t="shared" si="184"/>
        <v>383.9986813017864</v>
      </c>
      <c r="BF92" s="1">
        <f t="shared" si="185"/>
        <v>384.24450305834955</v>
      </c>
      <c r="BG92" s="1">
        <f t="shared" si="186"/>
        <v>384.7402066569035</v>
      </c>
      <c r="BH92" s="1">
        <f t="shared" si="187"/>
        <v>385.4932235971776</v>
      </c>
      <c r="BI92" s="1">
        <f t="shared" si="188"/>
        <v>386.51534128480586</v>
      </c>
      <c r="BJ92" s="1">
        <f t="shared" si="189"/>
        <v>387.8236082793451</v>
      </c>
      <c r="BK92" s="1">
        <f t="shared" si="190"/>
        <v>389.441799419417</v>
      </c>
      <c r="BL92" s="1">
        <f t="shared" si="191"/>
        <v>391.402773518354</v>
      </c>
      <c r="BM92" s="1">
        <f t="shared" si="192"/>
        <v>393.75234465400354</v>
      </c>
      <c r="BN92" s="1">
        <f t="shared" si="193"/>
        <v>396.55585280266433</v>
      </c>
      <c r="BO92" s="1">
        <f t="shared" si="194"/>
        <v>399.9096970774687</v>
      </c>
      <c r="BP92" s="1">
        <f t="shared" si="195"/>
        <v>403.96176303766987</v>
      </c>
      <c r="BQ92" s="1">
        <f t="shared" si="196"/>
        <v>408.9444284349284</v>
      </c>
      <c r="BR92" s="1">
        <f t="shared" si="197"/>
        <v>415.20050225823013</v>
      </c>
      <c r="BS92" s="1">
        <v>423</v>
      </c>
      <c r="BT92" s="1">
        <v>423</v>
      </c>
      <c r="BU92" s="1">
        <v>423</v>
      </c>
      <c r="BV92" s="1">
        <v>423</v>
      </c>
      <c r="BW92" s="1">
        <v>423</v>
      </c>
      <c r="BX92" s="1">
        <v>423</v>
      </c>
      <c r="BY92" s="1">
        <v>423</v>
      </c>
      <c r="BZ92" s="1">
        <v>423</v>
      </c>
      <c r="CA92" s="1">
        <v>423</v>
      </c>
      <c r="CB92" s="1">
        <v>423</v>
      </c>
      <c r="CC92" s="1">
        <v>423</v>
      </c>
      <c r="CD92" s="1">
        <v>423</v>
      </c>
      <c r="CE92" s="1">
        <v>423</v>
      </c>
      <c r="CF92" s="1">
        <v>423</v>
      </c>
      <c r="CG92" s="1">
        <v>423</v>
      </c>
      <c r="CH92" s="1">
        <v>423</v>
      </c>
      <c r="CI92" s="1">
        <v>423</v>
      </c>
      <c r="CJ92" s="1">
        <v>423</v>
      </c>
      <c r="CK92" s="1">
        <v>423</v>
      </c>
      <c r="CL92" s="1">
        <v>423</v>
      </c>
      <c r="CM92" s="1">
        <v>423</v>
      </c>
      <c r="CN92" s="1">
        <v>423</v>
      </c>
      <c r="CO92" s="1">
        <v>423</v>
      </c>
      <c r="CP92" s="1">
        <v>423</v>
      </c>
      <c r="CQ92" s="1">
        <v>423</v>
      </c>
      <c r="CR92" s="1">
        <v>423</v>
      </c>
      <c r="CS92" s="1">
        <v>423</v>
      </c>
      <c r="CT92" s="1">
        <f t="shared" si="198"/>
        <v>409.0603334958446</v>
      </c>
      <c r="CU92" s="1">
        <f t="shared" si="199"/>
        <v>397.0747297414159</v>
      </c>
      <c r="CV92" s="1">
        <f t="shared" si="200"/>
        <v>386.63163836594765</v>
      </c>
      <c r="CW92" s="1">
        <f t="shared" si="201"/>
        <v>377.2541920444261</v>
      </c>
      <c r="CX92" s="1">
        <f t="shared" si="202"/>
        <v>368.62545193516576</v>
      </c>
      <c r="CY92" s="1">
        <f t="shared" si="203"/>
        <v>360.54512322197576</v>
      </c>
      <c r="CZ92" s="1">
        <f t="shared" si="204"/>
        <v>352.8821602096566</v>
      </c>
      <c r="DA92" s="1">
        <f t="shared" si="205"/>
        <v>345.5463589564697</v>
      </c>
      <c r="DB92" s="1">
        <f t="shared" si="206"/>
        <v>338.47272894176416</v>
      </c>
      <c r="DC92">
        <f t="shared" si="161"/>
        <v>298</v>
      </c>
    </row>
    <row r="93" spans="6:107" ht="26.25" customHeight="1">
      <c r="F93">
        <v>298</v>
      </c>
      <c r="G93" s="1">
        <f t="shared" si="207"/>
        <v>336.71006619734106</v>
      </c>
      <c r="H93" s="1">
        <f t="shared" si="162"/>
        <v>343.47170358007196</v>
      </c>
      <c r="I93" s="1">
        <f t="shared" si="163"/>
        <v>350.47916630743043</v>
      </c>
      <c r="J93" s="1">
        <f t="shared" si="164"/>
        <v>357.79341450023514</v>
      </c>
      <c r="K93" s="1">
        <f t="shared" si="165"/>
        <v>365.50023220131663</v>
      </c>
      <c r="L93" s="1">
        <f t="shared" si="166"/>
        <v>373.7291798345052</v>
      </c>
      <c r="M93" s="1">
        <f t="shared" si="167"/>
        <v>382.69815014765226</v>
      </c>
      <c r="N93" s="1">
        <f t="shared" si="168"/>
        <v>392.83666840440395</v>
      </c>
      <c r="O93" s="1">
        <f t="shared" si="169"/>
        <v>405.19267028302215</v>
      </c>
      <c r="P93" s="1">
        <v>423</v>
      </c>
      <c r="Q93" s="1">
        <v>423</v>
      </c>
      <c r="R93" s="1">
        <v>423</v>
      </c>
      <c r="S93" s="1">
        <v>423</v>
      </c>
      <c r="T93" s="1">
        <v>423</v>
      </c>
      <c r="U93" s="1">
        <v>423</v>
      </c>
      <c r="V93" s="1">
        <v>423</v>
      </c>
      <c r="W93" s="1">
        <v>423</v>
      </c>
      <c r="X93" s="1">
        <v>423</v>
      </c>
      <c r="Y93" s="1">
        <v>423</v>
      </c>
      <c r="Z93" s="1">
        <v>423</v>
      </c>
      <c r="AA93" s="1">
        <v>423</v>
      </c>
      <c r="AB93" s="1">
        <v>423</v>
      </c>
      <c r="AC93" s="1">
        <v>423</v>
      </c>
      <c r="AD93" s="1">
        <v>423</v>
      </c>
      <c r="AE93" s="1">
        <v>423</v>
      </c>
      <c r="AF93" s="1">
        <v>423</v>
      </c>
      <c r="AG93" s="1">
        <v>423</v>
      </c>
      <c r="AH93" s="1">
        <v>423</v>
      </c>
      <c r="AI93" s="1">
        <v>423</v>
      </c>
      <c r="AJ93" s="1">
        <v>423</v>
      </c>
      <c r="AK93" s="1">
        <v>423</v>
      </c>
      <c r="AL93" s="1">
        <v>423</v>
      </c>
      <c r="AM93" s="1">
        <v>423</v>
      </c>
      <c r="AN93" s="1">
        <v>423</v>
      </c>
      <c r="AO93" s="1">
        <v>423</v>
      </c>
      <c r="AP93" s="1">
        <v>423</v>
      </c>
      <c r="AQ93" s="1">
        <f t="shared" si="170"/>
        <v>411.86935429777066</v>
      </c>
      <c r="AR93" s="1">
        <f t="shared" si="171"/>
        <v>404.97251584075434</v>
      </c>
      <c r="AS93" s="1">
        <f t="shared" si="172"/>
        <v>399.91232664596345</v>
      </c>
      <c r="AT93" s="1">
        <f t="shared" si="173"/>
        <v>395.89784070301175</v>
      </c>
      <c r="AU93" s="1">
        <f t="shared" si="174"/>
        <v>392.5989059644828</v>
      </c>
      <c r="AV93" s="1">
        <f t="shared" si="175"/>
        <v>389.8463250689663</v>
      </c>
      <c r="AW93" s="1">
        <f t="shared" si="176"/>
        <v>387.53978929979075</v>
      </c>
      <c r="AX93" s="1">
        <f t="shared" si="177"/>
        <v>385.61403258771594</v>
      </c>
      <c r="AY93" s="1">
        <f t="shared" si="178"/>
        <v>384.02409753247525</v>
      </c>
      <c r="AZ93" s="1">
        <f t="shared" si="179"/>
        <v>382.7379901038313</v>
      </c>
      <c r="BA93" s="1">
        <f t="shared" si="180"/>
        <v>381.7326405787659</v>
      </c>
      <c r="BB93" s="1">
        <f t="shared" si="181"/>
        <v>380.9915319505626</v>
      </c>
      <c r="BC93" s="1">
        <f t="shared" si="182"/>
        <v>380.503255366376</v>
      </c>
      <c r="BD93" s="1">
        <f t="shared" si="183"/>
        <v>380.26062752399105</v>
      </c>
      <c r="BE93" s="1">
        <f t="shared" si="184"/>
        <v>380.26018077305787</v>
      </c>
      <c r="BF93" s="1">
        <f t="shared" si="185"/>
        <v>380.5019288111405</v>
      </c>
      <c r="BG93" s="1">
        <f t="shared" si="186"/>
        <v>380.98936647217766</v>
      </c>
      <c r="BH93" s="1">
        <f t="shared" si="187"/>
        <v>381.7297036151738</v>
      </c>
      <c r="BI93" s="1">
        <f t="shared" si="188"/>
        <v>382.73437463232875</v>
      </c>
      <c r="BJ93" s="1">
        <f t="shared" si="189"/>
        <v>384.01992070711236</v>
      </c>
      <c r="BK93" s="1">
        <f t="shared" si="190"/>
        <v>385.60943410681296</v>
      </c>
      <c r="BL93" s="1">
        <f t="shared" si="191"/>
        <v>387.53492962782934</v>
      </c>
      <c r="BM93" s="1">
        <f t="shared" si="192"/>
        <v>389.8413837291892</v>
      </c>
      <c r="BN93" s="1">
        <f t="shared" si="193"/>
        <v>392.59408031717203</v>
      </c>
      <c r="BO93" s="1">
        <f t="shared" si="194"/>
        <v>395.89334612120746</v>
      </c>
      <c r="BP93" s="1">
        <f t="shared" si="195"/>
        <v>399.90840045950534</v>
      </c>
      <c r="BQ93" s="1">
        <f t="shared" si="196"/>
        <v>404.96943246311963</v>
      </c>
      <c r="BR93" s="1">
        <f t="shared" si="197"/>
        <v>411.8674791166469</v>
      </c>
      <c r="BS93" s="1">
        <v>423</v>
      </c>
      <c r="BT93" s="1">
        <v>423</v>
      </c>
      <c r="BU93" s="1">
        <v>423</v>
      </c>
      <c r="BV93" s="1">
        <v>423</v>
      </c>
      <c r="BW93" s="1">
        <v>423</v>
      </c>
      <c r="BX93" s="1">
        <v>423</v>
      </c>
      <c r="BY93" s="1">
        <v>423</v>
      </c>
      <c r="BZ93" s="1">
        <v>423</v>
      </c>
      <c r="CA93" s="1">
        <v>423</v>
      </c>
      <c r="CB93" s="1">
        <v>423</v>
      </c>
      <c r="CC93" s="1">
        <v>423</v>
      </c>
      <c r="CD93" s="1">
        <v>423</v>
      </c>
      <c r="CE93" s="1">
        <v>423</v>
      </c>
      <c r="CF93" s="1">
        <v>423</v>
      </c>
      <c r="CG93" s="1">
        <v>423</v>
      </c>
      <c r="CH93" s="1">
        <v>423</v>
      </c>
      <c r="CI93" s="1">
        <v>423</v>
      </c>
      <c r="CJ93" s="1">
        <v>423</v>
      </c>
      <c r="CK93" s="1">
        <v>423</v>
      </c>
      <c r="CL93" s="1">
        <v>423</v>
      </c>
      <c r="CM93" s="1">
        <v>423</v>
      </c>
      <c r="CN93" s="1">
        <v>423</v>
      </c>
      <c r="CO93" s="1">
        <v>423</v>
      </c>
      <c r="CP93" s="1">
        <v>423</v>
      </c>
      <c r="CQ93" s="1">
        <v>423</v>
      </c>
      <c r="CR93" s="1">
        <v>423</v>
      </c>
      <c r="CS93" s="1">
        <v>423</v>
      </c>
      <c r="CT93" s="1">
        <f t="shared" si="198"/>
        <v>405.19265223314665</v>
      </c>
      <c r="CU93" s="1">
        <f t="shared" si="199"/>
        <v>392.8366405401866</v>
      </c>
      <c r="CV93" s="1">
        <f t="shared" si="200"/>
        <v>382.6981157959974</v>
      </c>
      <c r="CW93" s="1">
        <f t="shared" si="201"/>
        <v>373.72914079128066</v>
      </c>
      <c r="CX93" s="1">
        <f t="shared" si="202"/>
        <v>365.5001897983657</v>
      </c>
      <c r="CY93" s="1">
        <f t="shared" si="203"/>
        <v>357.7933700158345</v>
      </c>
      <c r="CZ93" s="1">
        <f t="shared" si="204"/>
        <v>350.47912114745793</v>
      </c>
      <c r="DA93" s="1">
        <f t="shared" si="205"/>
        <v>343.4716593542769</v>
      </c>
      <c r="DB93" s="1">
        <f t="shared" si="206"/>
        <v>336.7100247337653</v>
      </c>
      <c r="DC93">
        <f t="shared" si="161"/>
        <v>298</v>
      </c>
    </row>
    <row r="94" spans="6:107" ht="26.25" customHeight="1">
      <c r="F94">
        <v>298</v>
      </c>
      <c r="G94" s="1">
        <f t="shared" si="207"/>
        <v>334.7467498688318</v>
      </c>
      <c r="H94" s="1">
        <f t="shared" si="162"/>
        <v>341.15117584434614</v>
      </c>
      <c r="I94" s="1">
        <f t="shared" si="163"/>
        <v>347.7693394698017</v>
      </c>
      <c r="J94" s="1">
        <f t="shared" si="164"/>
        <v>354.6490903022194</v>
      </c>
      <c r="K94" s="1">
        <f t="shared" si="165"/>
        <v>361.8528397989646</v>
      </c>
      <c r="L94" s="1">
        <f t="shared" si="166"/>
        <v>369.4641070061473</v>
      </c>
      <c r="M94" s="1">
        <f t="shared" si="167"/>
        <v>377.5950823957406</v>
      </c>
      <c r="N94" s="1">
        <f t="shared" si="168"/>
        <v>386.3811000090408</v>
      </c>
      <c r="O94" s="1">
        <f t="shared" si="169"/>
        <v>395.87366645259067</v>
      </c>
      <c r="P94" s="1">
        <f aca="true" t="shared" si="208" ref="P70:P102">(P93+Q94+P95+O94)/4</f>
        <v>405.3386548885458</v>
      </c>
      <c r="Q94" s="1">
        <f aca="true" t="shared" si="209" ref="Q70:Q102">(Q93+R94+Q95+P94)/4</f>
        <v>409.284411671383</v>
      </c>
      <c r="R94" s="1">
        <f aca="true" t="shared" si="210" ref="R70:R102">(R93+S94+R95+Q94)/4</f>
        <v>411.24854797299315</v>
      </c>
      <c r="S94" s="1">
        <f aca="true" t="shared" si="211" ref="S70:S102">(S93+T94+S95+R94)/4</f>
        <v>412.37676308135485</v>
      </c>
      <c r="T94" s="1">
        <f aca="true" t="shared" si="212" ref="T70:T102">(T93+U94+T95+S94)/4</f>
        <v>413.094448740918</v>
      </c>
      <c r="U94" s="1">
        <f aca="true" t="shared" si="213" ref="U70:U102">(U93+V94+U95+T94)/4</f>
        <v>413.5832581430519</v>
      </c>
      <c r="V94" s="1">
        <f aca="true" t="shared" si="214" ref="V70:V102">(V93+W94+V95+U94)/4</f>
        <v>413.9313751565012</v>
      </c>
      <c r="W94" s="1">
        <f aca="true" t="shared" si="215" ref="W70:W102">(W93+X94+W95+V94)/4</f>
        <v>414.1864617299279</v>
      </c>
      <c r="X94" s="1">
        <f aca="true" t="shared" si="216" ref="X81:X102">(X93+Y94+X95+W94)/4</f>
        <v>414.3765460170211</v>
      </c>
      <c r="Y94" s="1">
        <f aca="true" t="shared" si="217" ref="Y81:Y102">(Y93+Z94+Y95+X94)/4</f>
        <v>414.5191858192661</v>
      </c>
      <c r="Z94" s="1">
        <f aca="true" t="shared" si="218" ref="Z81:Z102">(Z93+AA94+Z95+Y94)/4</f>
        <v>414.6258802091729</v>
      </c>
      <c r="AA94" s="1">
        <f aca="true" t="shared" si="219" ref="AA81:AA102">(AA93+AB94+AA95+Z94)/4</f>
        <v>414.7043623511821</v>
      </c>
      <c r="AB94" s="1">
        <f aca="true" t="shared" si="220" ref="AB81:AB102">(AB93+AC94+AB95+AA94)/4</f>
        <v>414.75986197744305</v>
      </c>
      <c r="AC94" s="1">
        <f aca="true" t="shared" si="221" ref="AC81:AC102">(AC93+AD94+AC95+AB94)/4</f>
        <v>414.7958241362178</v>
      </c>
      <c r="AD94" s="1">
        <f aca="true" t="shared" si="222" ref="AD81:AD102">(AD93+AE94+AD95+AC94)/4</f>
        <v>414.81431452747466</v>
      </c>
      <c r="AE94" s="1">
        <f aca="true" t="shared" si="223" ref="AE81:AE102">(AE93+AF94+AE95+AD94)/4</f>
        <v>414.8162215622801</v>
      </c>
      <c r="AF94" s="1">
        <f aca="true" t="shared" si="224" ref="AF81:AF102">(AF93+AG94+AF95+AE94)/4</f>
        <v>414.8013005625892</v>
      </c>
      <c r="AG94" s="1">
        <f aca="true" t="shared" si="225" ref="AG81:AG102">(AG93+AH94+AG95+AF94)/4</f>
        <v>414.7680603808498</v>
      </c>
      <c r="AH94" s="1">
        <f aca="true" t="shared" si="226" ref="AH81:AH102">(AH93+AI94+AH95+AG94)/4</f>
        <v>414.713444980737</v>
      </c>
      <c r="AI94" s="1">
        <f aca="true" t="shared" si="227" ref="AI70:AI102">(AI93+AJ94+AI95+AH94)/4</f>
        <v>414.6321867735772</v>
      </c>
      <c r="AJ94" s="1">
        <f aca="true" t="shared" si="228" ref="AJ70:AJ102">(AJ93+AK94+AJ95+AI94)/4</f>
        <v>414.51555480134795</v>
      </c>
      <c r="AK94" s="1">
        <f aca="true" t="shared" si="229" ref="AK70:AK102">(AK93+AL94+AK95+AJ94)/4</f>
        <v>414.3488631160798</v>
      </c>
      <c r="AL94" s="1">
        <f aca="true" t="shared" si="230" ref="AL70:AL102">(AL93+AM94+AL95+AK94)/4</f>
        <v>414.1061839002789</v>
      </c>
      <c r="AM94" s="1">
        <f aca="true" t="shared" si="231" ref="AM70:AM102">(AM93+AN94+AM95+AL94)/4</f>
        <v>413.7381083568251</v>
      </c>
      <c r="AN94" s="1">
        <f aca="true" t="shared" si="232" ref="AN70:AN102">(AN93+AO94+AN95+AM94)/4</f>
        <v>413.14034532531394</v>
      </c>
      <c r="AO94" s="1">
        <f aca="true" t="shared" si="233" ref="AO70:AO102">(AO93+AP94+AO95+AN94)/4</f>
        <v>412.0637454971411</v>
      </c>
      <c r="AP94" s="1">
        <f aca="true" t="shared" si="234" ref="AP70:AP102">(AP93+AQ94+AP95+AO94)/4</f>
        <v>409.82685636066816</v>
      </c>
      <c r="AQ94" s="1">
        <f aca="true" t="shared" si="235" ref="AQ70:AQ102">(AQ93+AR94+AQ95+AP94)/4</f>
        <v>404.3022854584688</v>
      </c>
      <c r="AR94" s="1">
        <f aca="true" t="shared" si="236" ref="AR70:AR102">(AR93+AS94+AR95+AQ94)/4</f>
        <v>399.1603905898845</v>
      </c>
      <c r="AS94" s="1">
        <f aca="true" t="shared" si="237" ref="AS70:AS102">(AS93+AT94+AS95+AR94)/4</f>
        <v>394.81252392054114</v>
      </c>
      <c r="AT94" s="1">
        <f aca="true" t="shared" si="238" ref="AT70:AT102">(AT93+AU94+AT95+AS94)/4</f>
        <v>391.1649705670309</v>
      </c>
      <c r="AU94" s="1">
        <f aca="true" t="shared" si="239" ref="AU70:AU102">(AU93+AV94+AU95+AT94)/4</f>
        <v>388.08961089608493</v>
      </c>
      <c r="AV94" s="1">
        <f aca="true" t="shared" si="240" ref="AV70:AV102">(AV93+AW94+AV95+AU94)/4</f>
        <v>385.48797866479134</v>
      </c>
      <c r="AW94" s="1">
        <f aca="true" t="shared" si="241" ref="AW70:AW102">(AW93+AX94+AW95+AV94)/4</f>
        <v>383.28968200355195</v>
      </c>
      <c r="AX94" s="1">
        <f aca="true" t="shared" si="242" ref="AX70:AX102">(AX93+AY94+AX95+AW94)/4</f>
        <v>381.44424367244716</v>
      </c>
      <c r="AY94" s="1">
        <f aca="true" t="shared" si="243" ref="AY81:AY102">(AY93+AZ94+AY95+AX94)/4</f>
        <v>379.9148882095418</v>
      </c>
      <c r="AZ94" s="1">
        <f aca="true" t="shared" si="244" ref="AZ81:AZ102">(AZ93+BA94+AZ95+AY94)/4</f>
        <v>378.67450378028843</v>
      </c>
      <c r="BA94" s="1">
        <f aca="true" t="shared" si="245" ref="BA81:BA102">(BA93+BB94+BA95+AZ94)/4</f>
        <v>377.7030739260411</v>
      </c>
      <c r="BB94" s="1">
        <f aca="true" t="shared" si="246" ref="BB81:BB102">(BB93+BC94+BB95+BA94)/4</f>
        <v>376.9860325953178</v>
      </c>
      <c r="BC94" s="1">
        <f aca="true" t="shared" si="247" ref="BC81:BC102">(BC93+BD94+BC95+BB94)/4</f>
        <v>376.5132054388251</v>
      </c>
      <c r="BD94" s="1">
        <f aca="true" t="shared" si="248" ref="BD81:BD102">(BD93+BE94+BD95+BC94)/4</f>
        <v>376.27813942475734</v>
      </c>
      <c r="BE94" s="1">
        <f aca="true" t="shared" si="249" ref="BE81:BE102">(BE93+BF94+BE95+BD94)/4</f>
        <v>376.27770669249765</v>
      </c>
      <c r="BF94" s="1">
        <f aca="true" t="shared" si="250" ref="BF81:BF102">(BF93+BG94+BF95+BE94)/4</f>
        <v>376.51192019786924</v>
      </c>
      <c r="BG94" s="1">
        <f aca="true" t="shared" si="251" ref="BG81:BG102">(BG93+BH94+BG95+BF94)/4</f>
        <v>376.98393349631203</v>
      </c>
      <c r="BH94" s="1">
        <f aca="true" t="shared" si="252" ref="BH81:BH102">(BH93+BI94+BH95+BG94)/4</f>
        <v>377.7002246695612</v>
      </c>
      <c r="BI94" s="1">
        <f aca="true" t="shared" si="253" ref="BI81:BI102">(BI93+BJ94+BI95+BH94)/4</f>
        <v>378.6709920610849</v>
      </c>
      <c r="BJ94" s="1">
        <f aca="true" t="shared" si="254" ref="BJ70:BJ102">(BJ93+BK94+BJ95+BI94)/4</f>
        <v>379.91082428029614</v>
      </c>
      <c r="BK94" s="1">
        <f aca="true" t="shared" si="255" ref="BK70:BK102">(BK93+BL94+BK95+BJ94)/4</f>
        <v>381.43975857366837</v>
      </c>
      <c r="BL94" s="1">
        <f aca="true" t="shared" si="256" ref="BL70:BL102">(BL93+BM94+BL95+BK94)/4</f>
        <v>383.28492552800503</v>
      </c>
      <c r="BM94" s="1">
        <f aca="true" t="shared" si="257" ref="BM70:BM102">(BM93+BN94+BM95+BL94)/4</f>
        <v>385.4831171554555</v>
      </c>
      <c r="BN94" s="1">
        <f aca="true" t="shared" si="258" ref="BN70:BN102">(BN93+BO94+BN95+BM94)/4</f>
        <v>388.0848250171116</v>
      </c>
      <c r="BO94" s="1">
        <f aca="true" t="shared" si="259" ref="BO70:BO102">(BO93+BP94+BO95+BN94)/4</f>
        <v>391.1604532121342</v>
      </c>
      <c r="BP94" s="1">
        <f aca="true" t="shared" si="260" ref="BP70:BP102">(BP93+BQ94+BP95+BO94)/4</f>
        <v>394.8084782392537</v>
      </c>
      <c r="BQ94" s="1">
        <f aca="true" t="shared" si="261" ref="BQ70:BQ102">(BQ93+BR94+BQ95+BP94)/4</f>
        <v>399.1570265654497</v>
      </c>
      <c r="BR94" s="1">
        <f aca="true" t="shared" si="262" ref="BR70:BR102">(BR93+BS94+BR95+BQ94)/4</f>
        <v>404.29980406066016</v>
      </c>
      <c r="BS94" s="1">
        <f aca="true" t="shared" si="263" ref="BS70:BS102">(BS93+BT94+BS95+BR94)/4</f>
        <v>409.82535677953837</v>
      </c>
      <c r="BT94" s="1">
        <f aca="true" t="shared" si="264" ref="BT70:BT102">(BT93+BU94+BT95+BS94)/4</f>
        <v>412.06269069524643</v>
      </c>
      <c r="BU94" s="1">
        <f aca="true" t="shared" si="265" ref="BU70:BU102">(BU93+BV94+BU95+BT94)/4</f>
        <v>413.13953300577344</v>
      </c>
      <c r="BV94" s="1">
        <f aca="true" t="shared" si="266" ref="BV70:BV102">(BV93+BW94+BV95+BU94)/4</f>
        <v>413.73745007895104</v>
      </c>
      <c r="BW94" s="1">
        <f aca="true" t="shared" si="267" ref="BW70:BW102">(BW93+BX94+BW95+BV94)/4</f>
        <v>414.1056348457221</v>
      </c>
      <c r="BX94" s="1">
        <f aca="true" t="shared" si="268" ref="BX70:BX102">(BX93+BY94+BX95+BW94)/4</f>
        <v>414.3483973894622</v>
      </c>
      <c r="BY94" s="1">
        <f aca="true" t="shared" si="269" ref="BY70:BY102">(BY93+BZ94+BY95+BX94)/4</f>
        <v>414.51515574223</v>
      </c>
      <c r="BZ94" s="1">
        <f aca="true" t="shared" si="270" ref="BZ81:BZ102">(BZ93+CA94+BZ95+BY94)/4</f>
        <v>414.63184272379664</v>
      </c>
      <c r="CA94" s="1">
        <f aca="true" t="shared" si="271" ref="CA81:CA102">(CA93+CB94+CA95+BZ94)/4</f>
        <v>414.71314724453214</v>
      </c>
      <c r="CB94" s="1">
        <f aca="true" t="shared" si="272" ref="CB81:CB102">(CB93+CC94+CB95+CA94)/4</f>
        <v>414.767802155197</v>
      </c>
      <c r="CC94" s="1">
        <f aca="true" t="shared" si="273" ref="CC81:CC102">(CC93+CD94+CC95+CB94)/4</f>
        <v>414.80107633501564</v>
      </c>
      <c r="CD94" s="1">
        <f aca="true" t="shared" si="274" ref="CD81:CD102">(CD93+CE94+CD95+CC94)/4</f>
        <v>414.8160267507071</v>
      </c>
      <c r="CE94" s="1">
        <f aca="true" t="shared" si="275" ref="CE81:CE102">(CE93+CF94+CE95+CD94)/4</f>
        <v>414.8141452529788</v>
      </c>
      <c r="CF94" s="1">
        <f aca="true" t="shared" si="276" ref="CF81:CF102">(CF93+CG94+CF95+CE94)/4</f>
        <v>414.7956770723943</v>
      </c>
      <c r="CG94" s="1">
        <f aca="true" t="shared" si="277" ref="CG81:CG102">(CG93+CH94+CG95+CF94)/4</f>
        <v>414.7597342457254</v>
      </c>
      <c r="CH94" s="1">
        <f aca="true" t="shared" si="278" ref="CH81:CH102">(CH93+CI94+CH95+CG94)/4</f>
        <v>414.7042514447091</v>
      </c>
      <c r="CI94" s="1">
        <f aca="true" t="shared" si="279" ref="CI81:CI102">(CI93+CJ94+CI95+CH94)/4</f>
        <v>414.625783934949</v>
      </c>
      <c r="CJ94" s="1">
        <f aca="true" t="shared" si="280" ref="CJ81:CJ102">(CJ93+CK94+CJ95+CI94)/4</f>
        <v>414.51910225235827</v>
      </c>
      <c r="CK94" s="1">
        <f aca="true" t="shared" si="281" ref="CK70:CK102">(CK93+CL94+CK95+CJ94)/4</f>
        <v>414.3764734627986</v>
      </c>
      <c r="CL94" s="1">
        <f aca="true" t="shared" si="282" ref="CL70:CL102">(CL93+CM94+CL95+CK94)/4</f>
        <v>414.1863986915671</v>
      </c>
      <c r="CM94" s="1">
        <f aca="true" t="shared" si="283" ref="CM70:CM102">(CM93+CN94+CM95+CL94)/4</f>
        <v>413.9313203054337</v>
      </c>
      <c r="CN94" s="1">
        <f aca="true" t="shared" si="284" ref="CN70:CN102">(CN93+CO94+CN95+CM94)/4</f>
        <v>413.58321028964724</v>
      </c>
      <c r="CO94" s="1">
        <f aca="true" t="shared" si="285" ref="CO70:CO102">(CO93+CP94+CO95+CN94)/4</f>
        <v>413.0944068007298</v>
      </c>
      <c r="CP94" s="1">
        <f aca="true" t="shared" si="286" ref="CP70:CP102">(CP93+CQ94+CP95+CO94)/4</f>
        <v>412.37672602615623</v>
      </c>
      <c r="CQ94" s="1">
        <f aca="true" t="shared" si="287" ref="CQ70:CQ102">(CQ93+CR94+CQ95+CP94)/4</f>
        <v>411.24851473665854</v>
      </c>
      <c r="CR94" s="1">
        <f aca="true" t="shared" si="288" ref="CR70:CR102">(CR93+CS94+CR95+CQ94)/4</f>
        <v>409.2843809155153</v>
      </c>
      <c r="CS94" s="1">
        <f aca="true" t="shared" si="289" ref="CS70:CS102">(CS93+CT94+CS95+CR94)/4</f>
        <v>405.3386242906748</v>
      </c>
      <c r="CT94" s="1">
        <f t="shared" si="198"/>
        <v>395.87363020625827</v>
      </c>
      <c r="CU94" s="1">
        <f t="shared" si="199"/>
        <v>386.38105855141106</v>
      </c>
      <c r="CV94" s="1">
        <f t="shared" si="200"/>
        <v>377.59503686377866</v>
      </c>
      <c r="CW94" s="1">
        <f t="shared" si="201"/>
        <v>369.46405845752565</v>
      </c>
      <c r="CX94" s="1">
        <f t="shared" si="202"/>
        <v>361.8527892535836</v>
      </c>
      <c r="CY94" s="1">
        <f t="shared" si="203"/>
        <v>354.64903886736073</v>
      </c>
      <c r="CZ94" s="1">
        <f t="shared" si="204"/>
        <v>347.7692884276872</v>
      </c>
      <c r="DA94" s="1">
        <f t="shared" si="205"/>
        <v>341.1511266920292</v>
      </c>
      <c r="DB94" s="1">
        <f t="shared" si="206"/>
        <v>334.74670431719846</v>
      </c>
      <c r="DC94">
        <f t="shared" si="161"/>
        <v>298</v>
      </c>
    </row>
    <row r="95" spans="6:107" ht="26.25" customHeight="1">
      <c r="F95">
        <v>298</v>
      </c>
      <c r="G95" s="1">
        <f t="shared" si="207"/>
        <v>332.6072630482798</v>
      </c>
      <c r="H95" s="1">
        <f t="shared" si="162"/>
        <v>338.6169024828783</v>
      </c>
      <c r="I95" s="1">
        <f t="shared" si="163"/>
        <v>344.79791695150453</v>
      </c>
      <c r="J95" s="1">
        <f t="shared" si="164"/>
        <v>351.1807587529862</v>
      </c>
      <c r="K95" s="1">
        <f t="shared" si="165"/>
        <v>357.79792107658625</v>
      </c>
      <c r="L95" s="1">
        <f t="shared" si="166"/>
        <v>364.67931775334694</v>
      </c>
      <c r="M95" s="1">
        <f t="shared" si="167"/>
        <v>371.8369648292222</v>
      </c>
      <c r="N95" s="1">
        <f t="shared" si="168"/>
        <v>379.21897610098085</v>
      </c>
      <c r="O95" s="1">
        <f t="shared" si="169"/>
        <v>386.5822349859378</v>
      </c>
      <c r="P95" s="1">
        <f t="shared" si="208"/>
        <v>393.19653629600384</v>
      </c>
      <c r="Q95" s="1">
        <f t="shared" si="209"/>
        <v>397.55043880542456</v>
      </c>
      <c r="R95" s="1">
        <f t="shared" si="210"/>
        <v>400.3330119776553</v>
      </c>
      <c r="S95" s="1">
        <f t="shared" si="211"/>
        <v>402.16405011871734</v>
      </c>
      <c r="T95" s="1">
        <f t="shared" si="212"/>
        <v>403.4177677550272</v>
      </c>
      <c r="U95" s="1">
        <f t="shared" si="213"/>
        <v>404.3072020431334</v>
      </c>
      <c r="V95" s="1">
        <f t="shared" si="214"/>
        <v>404.9557733082643</v>
      </c>
      <c r="W95" s="1">
        <f t="shared" si="215"/>
        <v>405.43791730327945</v>
      </c>
      <c r="X95" s="1">
        <f t="shared" si="216"/>
        <v>405.80052686538977</v>
      </c>
      <c r="Y95" s="1">
        <f t="shared" si="217"/>
        <v>406.07430593904314</v>
      </c>
      <c r="Z95" s="1">
        <f t="shared" si="218"/>
        <v>406.27995980441</v>
      </c>
      <c r="AA95" s="1">
        <f t="shared" si="219"/>
        <v>406.43169226053635</v>
      </c>
      <c r="AB95" s="1">
        <f t="shared" si="220"/>
        <v>406.53924395694855</v>
      </c>
      <c r="AC95" s="1">
        <f t="shared" si="221"/>
        <v>406.60909957276715</v>
      </c>
      <c r="AD95" s="1">
        <f t="shared" si="222"/>
        <v>406.64518834685464</v>
      </c>
      <c r="AE95" s="1">
        <f t="shared" si="223"/>
        <v>406.6492427735908</v>
      </c>
      <c r="AF95" s="1">
        <f t="shared" si="224"/>
        <v>406.6208867135115</v>
      </c>
      <c r="AG95" s="1">
        <f t="shared" si="225"/>
        <v>406.5574560764987</v>
      </c>
      <c r="AH95" s="1">
        <f t="shared" si="226"/>
        <v>406.45348516501997</v>
      </c>
      <c r="AI95" s="1">
        <f t="shared" si="227"/>
        <v>406.29969021608326</v>
      </c>
      <c r="AJ95" s="1">
        <f t="shared" si="228"/>
        <v>406.08110034576924</v>
      </c>
      <c r="AK95" s="1">
        <f t="shared" si="229"/>
        <v>405.77362962613915</v>
      </c>
      <c r="AL95" s="1">
        <f t="shared" si="230"/>
        <v>405.33766001245283</v>
      </c>
      <c r="AM95" s="1">
        <f t="shared" si="231"/>
        <v>404.70577251489374</v>
      </c>
      <c r="AN95" s="1">
        <f t="shared" si="232"/>
        <v>403.759354905549</v>
      </c>
      <c r="AO95" s="1">
        <f t="shared" si="233"/>
        <v>402.2875403191599</v>
      </c>
      <c r="AP95" s="1">
        <f t="shared" si="234"/>
        <v>399.941024660649</v>
      </c>
      <c r="AQ95" s="1">
        <f t="shared" si="235"/>
        <v>396.35201573439633</v>
      </c>
      <c r="AR95" s="1">
        <f t="shared" si="236"/>
        <v>392.5535523562045</v>
      </c>
      <c r="AS95" s="1">
        <f t="shared" si="237"/>
        <v>389.0115669130429</v>
      </c>
      <c r="AT95" s="1">
        <f t="shared" si="238"/>
        <v>385.8589173149438</v>
      </c>
      <c r="AU95" s="1">
        <f t="shared" si="239"/>
        <v>383.1054604601478</v>
      </c>
      <c r="AV95" s="1">
        <f t="shared" si="240"/>
        <v>380.725041852206</v>
      </c>
      <c r="AW95" s="1">
        <f t="shared" si="241"/>
        <v>378.685347526023</v>
      </c>
      <c r="AX95" s="1">
        <f t="shared" si="242"/>
        <v>376.95690304591915</v>
      </c>
      <c r="AY95" s="1">
        <f t="shared" si="243"/>
        <v>375.5151539977943</v>
      </c>
      <c r="AZ95" s="1">
        <f t="shared" si="244"/>
        <v>374.34043978966315</v>
      </c>
      <c r="BA95" s="1">
        <f t="shared" si="245"/>
        <v>373.4174428217287</v>
      </c>
      <c r="BB95" s="1">
        <f t="shared" si="246"/>
        <v>372.73460715210115</v>
      </c>
      <c r="BC95" s="1">
        <f t="shared" si="247"/>
        <v>372.2836635876438</v>
      </c>
      <c r="BD95" s="1">
        <f t="shared" si="248"/>
        <v>372.05928559687226</v>
      </c>
      <c r="BE95" s="1">
        <f t="shared" si="249"/>
        <v>372.0588693626897</v>
      </c>
      <c r="BF95" s="1">
        <f t="shared" si="250"/>
        <v>372.2824270327726</v>
      </c>
      <c r="BG95" s="1">
        <f t="shared" si="251"/>
        <v>372.7325864967931</v>
      </c>
      <c r="BH95" s="1">
        <f t="shared" si="252"/>
        <v>373.4146976933882</v>
      </c>
      <c r="BI95" s="1">
        <f t="shared" si="253"/>
        <v>374.33705212317324</v>
      </c>
      <c r="BJ95" s="1">
        <f t="shared" si="254"/>
        <v>375.51122651410526</v>
      </c>
      <c r="BK95" s="1">
        <f t="shared" si="255"/>
        <v>376.9525573220393</v>
      </c>
      <c r="BL95" s="1">
        <f t="shared" si="256"/>
        <v>378.6807216613073</v>
      </c>
      <c r="BM95" s="1">
        <f t="shared" si="257"/>
        <v>380.72028770446923</v>
      </c>
      <c r="BN95" s="1">
        <f t="shared" si="258"/>
        <v>383.10074033099147</v>
      </c>
      <c r="BO95" s="1">
        <f t="shared" si="259"/>
        <v>385.8543996928162</v>
      </c>
      <c r="BP95" s="1">
        <f t="shared" si="260"/>
        <v>389.00742010456395</v>
      </c>
      <c r="BQ95" s="1">
        <f t="shared" si="261"/>
        <v>392.5499326333621</v>
      </c>
      <c r="BR95" s="1">
        <f t="shared" si="262"/>
        <v>396.34904087783775</v>
      </c>
      <c r="BS95" s="1">
        <f t="shared" si="263"/>
        <v>399.93871311804793</v>
      </c>
      <c r="BT95" s="1">
        <f t="shared" si="264"/>
        <v>402.2857122170115</v>
      </c>
      <c r="BU95" s="1">
        <f t="shared" si="265"/>
        <v>403.7578686492798</v>
      </c>
      <c r="BV95" s="1">
        <f t="shared" si="266"/>
        <v>404.70453625747905</v>
      </c>
      <c r="BW95" s="1">
        <f t="shared" si="267"/>
        <v>405.3366148821351</v>
      </c>
      <c r="BX95" s="1">
        <f t="shared" si="268"/>
        <v>405.7727364108386</v>
      </c>
      <c r="BY95" s="1">
        <f t="shared" si="269"/>
        <v>406.08033153109653</v>
      </c>
      <c r="BZ95" s="1">
        <f t="shared" si="270"/>
        <v>406.2990254812763</v>
      </c>
      <c r="CA95" s="1">
        <f t="shared" si="271"/>
        <v>406.45290882059635</v>
      </c>
      <c r="CB95" s="1">
        <f t="shared" si="272"/>
        <v>406.5569555657894</v>
      </c>
      <c r="CC95" s="1">
        <f t="shared" si="273"/>
        <v>406.6204517045051</v>
      </c>
      <c r="CD95" s="1">
        <f t="shared" si="274"/>
        <v>406.64886458682696</v>
      </c>
      <c r="CE95" s="1">
        <f t="shared" si="275"/>
        <v>406.6448595802739</v>
      </c>
      <c r="CF95" s="1">
        <f t="shared" si="276"/>
        <v>406.60881384537913</v>
      </c>
      <c r="CG95" s="1">
        <f t="shared" si="277"/>
        <v>406.5389957261991</v>
      </c>
      <c r="CH95" s="1">
        <f t="shared" si="278"/>
        <v>406.4314766866356</v>
      </c>
      <c r="CI95" s="1">
        <f t="shared" si="279"/>
        <v>406.2797726453838</v>
      </c>
      <c r="CJ95" s="1">
        <f t="shared" si="280"/>
        <v>406.07414346637574</v>
      </c>
      <c r="CK95" s="1">
        <f t="shared" si="281"/>
        <v>405.8003857936872</v>
      </c>
      <c r="CL95" s="1">
        <f t="shared" si="282"/>
        <v>405.4377947293601</v>
      </c>
      <c r="CM95" s="1">
        <f t="shared" si="283"/>
        <v>404.9556666559287</v>
      </c>
      <c r="CN95" s="1">
        <f t="shared" si="284"/>
        <v>404.3071090096157</v>
      </c>
      <c r="CO95" s="1">
        <f t="shared" si="285"/>
        <v>403.41768625332946</v>
      </c>
      <c r="CP95" s="1">
        <f t="shared" si="286"/>
        <v>402.1639782054057</v>
      </c>
      <c r="CQ95" s="1">
        <f t="shared" si="287"/>
        <v>400.33294774594134</v>
      </c>
      <c r="CR95" s="1">
        <f t="shared" si="288"/>
        <v>397.55038020814345</v>
      </c>
      <c r="CS95" s="1">
        <f t="shared" si="289"/>
        <v>393.1964808722364</v>
      </c>
      <c r="CT95" s="1">
        <f t="shared" si="198"/>
        <v>386.5821797423189</v>
      </c>
      <c r="CU95" s="1">
        <f t="shared" si="199"/>
        <v>379.21891988591955</v>
      </c>
      <c r="CV95" s="1">
        <f t="shared" si="200"/>
        <v>371.8369074610771</v>
      </c>
      <c r="CW95" s="1">
        <f t="shared" si="201"/>
        <v>364.67925950337155</v>
      </c>
      <c r="CX95" s="1">
        <f t="shared" si="202"/>
        <v>357.79786250054167</v>
      </c>
      <c r="CY95" s="1">
        <f t="shared" si="203"/>
        <v>351.18070066042736</v>
      </c>
      <c r="CZ95" s="1">
        <f t="shared" si="204"/>
        <v>344.7978604078373</v>
      </c>
      <c r="DA95" s="1">
        <f t="shared" si="205"/>
        <v>338.6168488045212</v>
      </c>
      <c r="DB95" s="1">
        <f t="shared" si="206"/>
        <v>332.6072137784616</v>
      </c>
      <c r="DC95">
        <f t="shared" si="161"/>
        <v>298</v>
      </c>
    </row>
    <row r="96" spans="6:107" ht="26.25" customHeight="1">
      <c r="F96">
        <v>298</v>
      </c>
      <c r="G96" s="1">
        <f t="shared" si="207"/>
        <v>330.3237673255957</v>
      </c>
      <c r="H96" s="1">
        <f t="shared" si="162"/>
        <v>335.9112459917171</v>
      </c>
      <c r="I96" s="1">
        <f t="shared" si="163"/>
        <v>341.62465841648395</v>
      </c>
      <c r="J96" s="1">
        <f t="shared" si="164"/>
        <v>347.4780976511809</v>
      </c>
      <c r="K96" s="1">
        <f t="shared" si="165"/>
        <v>353.47875886200677</v>
      </c>
      <c r="L96" s="1">
        <f t="shared" si="166"/>
        <v>359.618269076187</v>
      </c>
      <c r="M96" s="1">
        <f t="shared" si="167"/>
        <v>365.8544743445487</v>
      </c>
      <c r="N96" s="1">
        <f t="shared" si="168"/>
        <v>372.0755962834678</v>
      </c>
      <c r="O96" s="1">
        <f t="shared" si="169"/>
        <v>378.0397532130191</v>
      </c>
      <c r="P96" s="1">
        <f t="shared" si="208"/>
        <v>383.3148087899148</v>
      </c>
      <c r="Q96" s="1">
        <f t="shared" si="209"/>
        <v>387.3877874473608</v>
      </c>
      <c r="R96" s="1">
        <f t="shared" si="210"/>
        <v>390.36900281259125</v>
      </c>
      <c r="S96" s="1">
        <f t="shared" si="211"/>
        <v>392.52864885420274</v>
      </c>
      <c r="T96" s="1">
        <f t="shared" si="212"/>
        <v>394.1053604765955</v>
      </c>
      <c r="U96" s="1">
        <f t="shared" si="213"/>
        <v>395.2719982528312</v>
      </c>
      <c r="V96" s="1">
        <f t="shared" si="214"/>
        <v>396.14658668231317</v>
      </c>
      <c r="W96" s="1">
        <f t="shared" si="215"/>
        <v>396.80889363041547</v>
      </c>
      <c r="X96" s="1">
        <f t="shared" si="216"/>
        <v>397.31332254879356</v>
      </c>
      <c r="Y96" s="1">
        <f t="shared" si="217"/>
        <v>397.69753323826694</v>
      </c>
      <c r="Z96" s="1">
        <f t="shared" si="218"/>
        <v>397.9879399319066</v>
      </c>
      <c r="AA96" s="1">
        <f t="shared" si="219"/>
        <v>398.20317864417154</v>
      </c>
      <c r="AB96" s="1">
        <f t="shared" si="220"/>
        <v>398.35629365577404</v>
      </c>
      <c r="AC96" s="1">
        <f t="shared" si="221"/>
        <v>398.45610861512546</v>
      </c>
      <c r="AD96" s="1">
        <f t="shared" si="222"/>
        <v>398.5080574417023</v>
      </c>
      <c r="AE96" s="1">
        <f t="shared" si="223"/>
        <v>398.51462839941394</v>
      </c>
      <c r="AF96" s="1">
        <f t="shared" si="224"/>
        <v>398.47549294651014</v>
      </c>
      <c r="AG96" s="1">
        <f t="shared" si="225"/>
        <v>398.3873273740286</v>
      </c>
      <c r="AH96" s="1">
        <f t="shared" si="226"/>
        <v>398.2432723405677</v>
      </c>
      <c r="AI96" s="1">
        <f t="shared" si="227"/>
        <v>398.03189636400595</v>
      </c>
      <c r="AJ96" s="1">
        <f t="shared" si="228"/>
        <v>397.73541571130636</v>
      </c>
      <c r="AK96" s="1">
        <f t="shared" si="229"/>
        <v>397.3267603060134</v>
      </c>
      <c r="AL96" s="1">
        <f t="shared" si="230"/>
        <v>396.7648888048998</v>
      </c>
      <c r="AM96" s="1">
        <f t="shared" si="231"/>
        <v>395.9877612963927</v>
      </c>
      <c r="AN96" s="1">
        <f t="shared" si="232"/>
        <v>394.90350098168574</v>
      </c>
      <c r="AO96" s="1">
        <f t="shared" si="233"/>
        <v>393.3856984353539</v>
      </c>
      <c r="AP96" s="1">
        <f t="shared" si="234"/>
        <v>391.2972403389505</v>
      </c>
      <c r="AQ96" s="1">
        <f t="shared" si="235"/>
        <v>388.610626843124</v>
      </c>
      <c r="AR96" s="1">
        <f t="shared" si="236"/>
        <v>385.6895266088216</v>
      </c>
      <c r="AS96" s="1">
        <f t="shared" si="237"/>
        <v>382.82042790061485</v>
      </c>
      <c r="AT96" s="1">
        <f t="shared" si="238"/>
        <v>380.15269270219346</v>
      </c>
      <c r="AU96" s="1">
        <f t="shared" si="239"/>
        <v>377.74716793012783</v>
      </c>
      <c r="AV96" s="1">
        <f t="shared" si="240"/>
        <v>375.6201611178534</v>
      </c>
      <c r="AW96" s="1">
        <f t="shared" si="241"/>
        <v>373.768438900845</v>
      </c>
      <c r="AX96" s="1">
        <f t="shared" si="242"/>
        <v>372.1814505133882</v>
      </c>
      <c r="AY96" s="1">
        <f t="shared" si="243"/>
        <v>370.84688989206705</v>
      </c>
      <c r="AZ96" s="1">
        <f t="shared" si="244"/>
        <v>369.75309940257307</v>
      </c>
      <c r="BA96" s="1">
        <f t="shared" si="245"/>
        <v>368.8900423208115</v>
      </c>
      <c r="BB96" s="1">
        <f t="shared" si="246"/>
        <v>368.2496482100612</v>
      </c>
      <c r="BC96" s="1">
        <f t="shared" si="247"/>
        <v>367.8258974135711</v>
      </c>
      <c r="BD96" s="1">
        <f t="shared" si="248"/>
        <v>367.61480994918065</v>
      </c>
      <c r="BE96" s="1">
        <f t="shared" si="249"/>
        <v>367.61441270549994</v>
      </c>
      <c r="BF96" s="1">
        <f t="shared" si="250"/>
        <v>367.8247169713934</v>
      </c>
      <c r="BG96" s="1">
        <f t="shared" si="251"/>
        <v>368.2477182085858</v>
      </c>
      <c r="BH96" s="1">
        <f t="shared" si="252"/>
        <v>368.8874180678908</v>
      </c>
      <c r="BI96" s="1">
        <f t="shared" si="253"/>
        <v>369.7498567393171</v>
      </c>
      <c r="BJ96" s="1">
        <f t="shared" si="254"/>
        <v>370.84312360113245</v>
      </c>
      <c r="BK96" s="1">
        <f t="shared" si="255"/>
        <v>372.1772722578476</v>
      </c>
      <c r="BL96" s="1">
        <f t="shared" si="256"/>
        <v>373.763974654532</v>
      </c>
      <c r="BM96" s="1">
        <f t="shared" si="257"/>
        <v>375.61554798924413</v>
      </c>
      <c r="BN96" s="1">
        <f t="shared" si="258"/>
        <v>377.74255015322814</v>
      </c>
      <c r="BO96" s="1">
        <f t="shared" si="259"/>
        <v>380.1482162937702</v>
      </c>
      <c r="BP96" s="1">
        <f t="shared" si="260"/>
        <v>382.8162329277993</v>
      </c>
      <c r="BQ96" s="1">
        <f t="shared" si="261"/>
        <v>385.68573503415837</v>
      </c>
      <c r="BR96" s="1">
        <f t="shared" si="262"/>
        <v>388.6073229050415</v>
      </c>
      <c r="BS96" s="1">
        <f t="shared" si="263"/>
        <v>391.29444280849685</v>
      </c>
      <c r="BT96" s="1">
        <f t="shared" si="264"/>
        <v>393.3833435573973</v>
      </c>
      <c r="BU96" s="1">
        <f t="shared" si="265"/>
        <v>394.90150933465065</v>
      </c>
      <c r="BV96" s="1">
        <f t="shared" si="266"/>
        <v>395.9860642045851</v>
      </c>
      <c r="BW96" s="1">
        <f t="shared" si="267"/>
        <v>396.76343265381973</v>
      </c>
      <c r="BX96" s="1">
        <f t="shared" si="268"/>
        <v>397.3255041386036</v>
      </c>
      <c r="BY96" s="1">
        <f t="shared" si="269"/>
        <v>397.7343279205314</v>
      </c>
      <c r="BZ96" s="1">
        <f t="shared" si="270"/>
        <v>398.0309520165679</v>
      </c>
      <c r="CA96" s="1">
        <f t="shared" si="271"/>
        <v>398.24245128531015</v>
      </c>
      <c r="CB96" s="1">
        <f t="shared" si="272"/>
        <v>398.38661296137525</v>
      </c>
      <c r="CC96" s="1">
        <f t="shared" si="273"/>
        <v>398.4748711669862</v>
      </c>
      <c r="CD96" s="1">
        <f t="shared" si="274"/>
        <v>398.51408729692855</v>
      </c>
      <c r="CE96" s="1">
        <f t="shared" si="275"/>
        <v>398.5075867045823</v>
      </c>
      <c r="CF96" s="1">
        <f t="shared" si="276"/>
        <v>398.45569928233186</v>
      </c>
      <c r="CG96" s="1">
        <f t="shared" si="277"/>
        <v>398.35593789851566</v>
      </c>
      <c r="CH96" s="1">
        <f t="shared" si="278"/>
        <v>398.2028695976567</v>
      </c>
      <c r="CI96" s="1">
        <f t="shared" si="279"/>
        <v>397.9876715611019</v>
      </c>
      <c r="CJ96" s="1">
        <f t="shared" si="280"/>
        <v>397.69730022721603</v>
      </c>
      <c r="CK96" s="1">
        <f t="shared" si="281"/>
        <v>397.3131202065331</v>
      </c>
      <c r="CL96" s="1">
        <f t="shared" si="282"/>
        <v>396.8087178085561</v>
      </c>
      <c r="CM96" s="1">
        <f t="shared" si="283"/>
        <v>396.14643370035185</v>
      </c>
      <c r="CN96" s="1">
        <f t="shared" si="284"/>
        <v>395.27186482740353</v>
      </c>
      <c r="CO96" s="1">
        <f t="shared" si="285"/>
        <v>394.1052436502209</v>
      </c>
      <c r="CP96" s="1">
        <f t="shared" si="286"/>
        <v>392.528545917827</v>
      </c>
      <c r="CQ96" s="1">
        <f t="shared" si="287"/>
        <v>390.36891121593436</v>
      </c>
      <c r="CR96" s="1">
        <f t="shared" si="288"/>
        <v>387.38770469878915</v>
      </c>
      <c r="CS96" s="1">
        <f t="shared" si="289"/>
        <v>383.3147323876154</v>
      </c>
      <c r="CT96" s="1">
        <f t="shared" si="198"/>
        <v>378.0396807782299</v>
      </c>
      <c r="CU96" s="1">
        <f t="shared" si="199"/>
        <v>372.07552623744505</v>
      </c>
      <c r="CV96" s="1">
        <f t="shared" si="200"/>
        <v>365.8544058455241</v>
      </c>
      <c r="CW96" s="1">
        <f t="shared" si="201"/>
        <v>359.61820183173614</v>
      </c>
      <c r="CX96" s="1">
        <f t="shared" si="202"/>
        <v>353.4786930042137</v>
      </c>
      <c r="CY96" s="1">
        <f t="shared" si="203"/>
        <v>347.47803367178113</v>
      </c>
      <c r="CZ96" s="1">
        <f t="shared" si="204"/>
        <v>341.6245971290822</v>
      </c>
      <c r="DA96" s="1">
        <f t="shared" si="205"/>
        <v>335.9111884974288</v>
      </c>
      <c r="DB96" s="1">
        <f t="shared" si="206"/>
        <v>330.3237149699114</v>
      </c>
      <c r="DC96">
        <f t="shared" si="161"/>
        <v>298</v>
      </c>
    </row>
    <row r="97" spans="6:107" ht="26.25" customHeight="1">
      <c r="F97">
        <v>298</v>
      </c>
      <c r="G97" s="1">
        <f t="shared" si="207"/>
        <v>327.93139027674397</v>
      </c>
      <c r="H97" s="1">
        <f t="shared" si="162"/>
        <v>333.0796475815538</v>
      </c>
      <c r="I97" s="1">
        <f t="shared" si="163"/>
        <v>338.31136424174304</v>
      </c>
      <c r="J97" s="1">
        <f t="shared" si="164"/>
        <v>343.6282052741949</v>
      </c>
      <c r="K97" s="1">
        <f t="shared" si="165"/>
        <v>349.02073806524305</v>
      </c>
      <c r="L97" s="1">
        <f t="shared" si="166"/>
        <v>354.46051565124685</v>
      </c>
      <c r="M97" s="1">
        <f t="shared" si="167"/>
        <v>359.88705750336146</v>
      </c>
      <c r="N97" s="1">
        <f t="shared" si="168"/>
        <v>365.18917185156056</v>
      </c>
      <c r="O97" s="1">
        <f t="shared" si="169"/>
        <v>370.18636318571765</v>
      </c>
      <c r="P97" s="1">
        <f t="shared" si="208"/>
        <v>374.635148448007</v>
      </c>
      <c r="Q97" s="1">
        <f t="shared" si="209"/>
        <v>378.31688925419616</v>
      </c>
      <c r="R97" s="1">
        <f t="shared" si="210"/>
        <v>381.2265522261466</v>
      </c>
      <c r="S97" s="1">
        <f t="shared" si="211"/>
        <v>383.4761703879739</v>
      </c>
      <c r="T97" s="1">
        <f t="shared" si="212"/>
        <v>385.2030142719615</v>
      </c>
      <c r="U97" s="1">
        <f t="shared" si="213"/>
        <v>386.5288295831044</v>
      </c>
      <c r="V97" s="1">
        <f t="shared" si="214"/>
        <v>387.54966551719286</v>
      </c>
      <c r="W97" s="1">
        <f t="shared" si="215"/>
        <v>388.3377297815784</v>
      </c>
      <c r="X97" s="1">
        <f t="shared" si="216"/>
        <v>388.9463156161261</v>
      </c>
      <c r="Y97" s="1">
        <f t="shared" si="217"/>
        <v>389.41454051681166</v>
      </c>
      <c r="Z97" s="1">
        <f t="shared" si="218"/>
        <v>389.7710602251611</v>
      </c>
      <c r="AA97" s="1">
        <f t="shared" si="219"/>
        <v>390.0367563703857</v>
      </c>
      <c r="AB97" s="1">
        <f t="shared" si="220"/>
        <v>390.2266056222221</v>
      </c>
      <c r="AC97" s="1">
        <f t="shared" si="221"/>
        <v>390.3509395234403</v>
      </c>
      <c r="AD97" s="1">
        <f t="shared" si="222"/>
        <v>390.41625239035045</v>
      </c>
      <c r="AE97" s="1">
        <f t="shared" si="223"/>
        <v>390.42565914624765</v>
      </c>
      <c r="AF97" s="1">
        <f t="shared" si="224"/>
        <v>390.3790568832227</v>
      </c>
      <c r="AG97" s="1">
        <f t="shared" si="225"/>
        <v>390.27300232608445</v>
      </c>
      <c r="AH97" s="1">
        <f t="shared" si="226"/>
        <v>390.1002784659047</v>
      </c>
      <c r="AI97" s="1">
        <f t="shared" si="227"/>
        <v>389.84908551258405</v>
      </c>
      <c r="AJ97" s="1">
        <f t="shared" si="228"/>
        <v>389.501760038762</v>
      </c>
      <c r="AK97" s="1">
        <f t="shared" si="229"/>
        <v>389.0329314603649</v>
      </c>
      <c r="AL97" s="1">
        <f t="shared" si="230"/>
        <v>388.4071606607863</v>
      </c>
      <c r="AM97" s="1">
        <f t="shared" si="231"/>
        <v>387.5766226773073</v>
      </c>
      <c r="AN97" s="1">
        <f t="shared" si="232"/>
        <v>386.4808686652703</v>
      </c>
      <c r="AO97" s="1">
        <f t="shared" si="233"/>
        <v>385.0541143335027</v>
      </c>
      <c r="AP97" s="1">
        <f t="shared" si="234"/>
        <v>383.25111787306844</v>
      </c>
      <c r="AQ97" s="1">
        <f t="shared" si="235"/>
        <v>381.10312129884744</v>
      </c>
      <c r="AR97" s="1">
        <f t="shared" si="236"/>
        <v>378.77277838629755</v>
      </c>
      <c r="AS97" s="1">
        <f t="shared" si="237"/>
        <v>376.4270847212632</v>
      </c>
      <c r="AT97" s="1">
        <f t="shared" si="238"/>
        <v>374.18329939290425</v>
      </c>
      <c r="AU97" s="1">
        <f t="shared" si="239"/>
        <v>372.10928681328585</v>
      </c>
      <c r="AV97" s="1">
        <f t="shared" si="240"/>
        <v>370.2388204575923</v>
      </c>
      <c r="AW97" s="1">
        <f t="shared" si="241"/>
        <v>368.5855259355121</v>
      </c>
      <c r="AX97" s="1">
        <f t="shared" si="242"/>
        <v>367.1522155386755</v>
      </c>
      <c r="AY97" s="1">
        <f t="shared" si="243"/>
        <v>365.93642902316867</v>
      </c>
      <c r="AZ97" s="1">
        <f t="shared" si="244"/>
        <v>364.9335401782415</v>
      </c>
      <c r="BA97" s="1">
        <f t="shared" si="245"/>
        <v>364.1384485021041</v>
      </c>
      <c r="BB97" s="1">
        <f t="shared" si="246"/>
        <v>363.5464850851331</v>
      </c>
      <c r="BC97" s="1">
        <f t="shared" si="247"/>
        <v>363.1538912257357</v>
      </c>
      <c r="BD97" s="1">
        <f t="shared" si="248"/>
        <v>362.95806641242325</v>
      </c>
      <c r="BE97" s="1">
        <f t="shared" si="249"/>
        <v>362.9576906357895</v>
      </c>
      <c r="BF97" s="1">
        <f t="shared" si="250"/>
        <v>363.1527742910049</v>
      </c>
      <c r="BG97" s="1">
        <f t="shared" si="251"/>
        <v>363.54465794894065</v>
      </c>
      <c r="BH97" s="1">
        <f t="shared" si="252"/>
        <v>364.1359619947391</v>
      </c>
      <c r="BI97" s="1">
        <f t="shared" si="253"/>
        <v>364.93046385225017</v>
      </c>
      <c r="BJ97" s="1">
        <f t="shared" si="254"/>
        <v>365.9328495265944</v>
      </c>
      <c r="BK97" s="1">
        <f t="shared" si="255"/>
        <v>367.1482344864298</v>
      </c>
      <c r="BL97" s="1">
        <f t="shared" si="256"/>
        <v>368.58125722342095</v>
      </c>
      <c r="BM97" s="1">
        <f t="shared" si="257"/>
        <v>370.23438690927196</v>
      </c>
      <c r="BN97" s="1">
        <f t="shared" si="258"/>
        <v>372.1048159528566</v>
      </c>
      <c r="BO97" s="1">
        <f t="shared" si="259"/>
        <v>374.17891797720006</v>
      </c>
      <c r="BP97" s="1">
        <f t="shared" si="260"/>
        <v>376.4229114508554</v>
      </c>
      <c r="BQ97" s="1">
        <f t="shared" si="261"/>
        <v>378.7689140907835</v>
      </c>
      <c r="BR97" s="1">
        <f t="shared" si="262"/>
        <v>381.0996364614072</v>
      </c>
      <c r="BS97" s="1">
        <f t="shared" si="263"/>
        <v>383.2480402508639</v>
      </c>
      <c r="BT97" s="1">
        <f t="shared" si="264"/>
        <v>385.05142674526667</v>
      </c>
      <c r="BU97" s="1">
        <f t="shared" si="265"/>
        <v>386.4785316446471</v>
      </c>
      <c r="BV97" s="1">
        <f t="shared" si="266"/>
        <v>387.57459167311487</v>
      </c>
      <c r="BW97" s="1">
        <f t="shared" si="267"/>
        <v>388.4053940557279</v>
      </c>
      <c r="BX97" s="1">
        <f t="shared" si="268"/>
        <v>389.0313930487258</v>
      </c>
      <c r="BY97" s="1">
        <f t="shared" si="269"/>
        <v>389.50041908502385</v>
      </c>
      <c r="BZ97" s="1">
        <f t="shared" si="270"/>
        <v>389.8479160199377</v>
      </c>
      <c r="CA97" s="1">
        <f t="shared" si="271"/>
        <v>390.099258330879</v>
      </c>
      <c r="CB97" s="1">
        <f t="shared" si="272"/>
        <v>390.27211260333786</v>
      </c>
      <c r="CC97" s="1">
        <f t="shared" si="273"/>
        <v>390.378281203402</v>
      </c>
      <c r="CD97" s="1">
        <f t="shared" si="274"/>
        <v>390.42498326936084</v>
      </c>
      <c r="CE97" s="1">
        <f t="shared" si="275"/>
        <v>390.4156638638413</v>
      </c>
      <c r="CF97" s="1">
        <f t="shared" si="276"/>
        <v>390.3504274167631</v>
      </c>
      <c r="CG97" s="1">
        <f t="shared" si="277"/>
        <v>390.22616031613654</v>
      </c>
      <c r="CH97" s="1">
        <f t="shared" si="278"/>
        <v>390.03636938531986</v>
      </c>
      <c r="CI97" s="1">
        <f t="shared" si="279"/>
        <v>389.7707240777593</v>
      </c>
      <c r="CJ97" s="1">
        <f t="shared" si="280"/>
        <v>389.41424859717216</v>
      </c>
      <c r="CK97" s="1">
        <f t="shared" si="281"/>
        <v>388.94606208049316</v>
      </c>
      <c r="CL97" s="1">
        <f t="shared" si="282"/>
        <v>388.3375094566696</v>
      </c>
      <c r="CM97" s="1">
        <f t="shared" si="283"/>
        <v>387.5494738131363</v>
      </c>
      <c r="CN97" s="1">
        <f t="shared" si="284"/>
        <v>386.52866241233204</v>
      </c>
      <c r="CO97" s="1">
        <f t="shared" si="285"/>
        <v>385.20286797163584</v>
      </c>
      <c r="CP97" s="1">
        <f t="shared" si="286"/>
        <v>383.4760416442797</v>
      </c>
      <c r="CQ97" s="1">
        <f t="shared" si="287"/>
        <v>381.2264380018038</v>
      </c>
      <c r="CR97" s="1">
        <f t="shared" si="288"/>
        <v>378.3167867298765</v>
      </c>
      <c r="CS97" s="1">
        <f t="shared" si="289"/>
        <v>374.63505501018324</v>
      </c>
      <c r="CT97" s="1">
        <f t="shared" si="198"/>
        <v>370.1862765238026</v>
      </c>
      <c r="CU97" s="1">
        <f t="shared" si="199"/>
        <v>365.1890901897142</v>
      </c>
      <c r="CV97" s="1">
        <f t="shared" si="200"/>
        <v>359.886979647894</v>
      </c>
      <c r="CW97" s="1">
        <f t="shared" si="201"/>
        <v>354.46044093937076</v>
      </c>
      <c r="CX97" s="1">
        <f t="shared" si="202"/>
        <v>349.02066629830983</v>
      </c>
      <c r="CY97" s="1">
        <f t="shared" si="203"/>
        <v>343.62813666120354</v>
      </c>
      <c r="CZ97" s="1">
        <f t="shared" si="204"/>
        <v>338.3112993512824</v>
      </c>
      <c r="DA97" s="1">
        <f t="shared" si="205"/>
        <v>333.07958729405453</v>
      </c>
      <c r="DB97" s="1">
        <f t="shared" si="206"/>
        <v>327.9313357304607</v>
      </c>
      <c r="DC97">
        <f t="shared" si="161"/>
        <v>298</v>
      </c>
    </row>
    <row r="98" spans="6:107" ht="26.25" customHeight="1">
      <c r="F98">
        <v>298</v>
      </c>
      <c r="G98" s="1">
        <f t="shared" si="207"/>
        <v>325.4638656876641</v>
      </c>
      <c r="H98" s="1">
        <f t="shared" si="162"/>
        <v>330.1645816850841</v>
      </c>
      <c r="I98" s="1">
        <f t="shared" si="163"/>
        <v>334.91293683074025</v>
      </c>
      <c r="J98" s="1">
        <f t="shared" si="164"/>
        <v>339.70261170447066</v>
      </c>
      <c r="K98" s="1">
        <f t="shared" si="165"/>
        <v>344.51546261733836</v>
      </c>
      <c r="L98" s="1">
        <f t="shared" si="166"/>
        <v>349.31598780217087</v>
      </c>
      <c r="M98" s="1">
        <f t="shared" si="167"/>
        <v>354.0440577833214</v>
      </c>
      <c r="N98" s="1">
        <f t="shared" si="168"/>
        <v>358.607659843103</v>
      </c>
      <c r="O98" s="1">
        <f t="shared" si="169"/>
        <v>362.88136837300334</v>
      </c>
      <c r="P98" s="1">
        <f t="shared" si="208"/>
        <v>366.7225212995365</v>
      </c>
      <c r="Q98" s="1">
        <f t="shared" si="209"/>
        <v>370.01805702930244</v>
      </c>
      <c r="R98" s="1">
        <f t="shared" si="210"/>
        <v>372.7441337417249</v>
      </c>
      <c r="S98" s="1">
        <f t="shared" si="211"/>
        <v>374.94645237708346</v>
      </c>
      <c r="T98" s="1">
        <f t="shared" si="212"/>
        <v>376.70168139618414</v>
      </c>
      <c r="U98" s="1">
        <f t="shared" si="213"/>
        <v>378.0906232763413</v>
      </c>
      <c r="V98" s="1">
        <f t="shared" si="214"/>
        <v>379.1854968375844</v>
      </c>
      <c r="W98" s="1">
        <f t="shared" si="215"/>
        <v>380.04602254484286</v>
      </c>
      <c r="X98" s="1">
        <f t="shared" si="216"/>
        <v>380.7196446249798</v>
      </c>
      <c r="Y98" s="1">
        <f t="shared" si="217"/>
        <v>381.2432241854756</v>
      </c>
      <c r="Z98" s="1">
        <f t="shared" si="218"/>
        <v>381.64497072034123</v>
      </c>
      <c r="AA98" s="1">
        <f t="shared" si="219"/>
        <v>381.9461421833996</v>
      </c>
      <c r="AB98" s="1">
        <f t="shared" si="220"/>
        <v>382.16238763522693</v>
      </c>
      <c r="AC98" s="1">
        <f t="shared" si="221"/>
        <v>382.30473841207953</v>
      </c>
      <c r="AD98" s="1">
        <f t="shared" si="222"/>
        <v>382.380291150401</v>
      </c>
      <c r="AE98" s="1">
        <f t="shared" si="223"/>
        <v>382.3926255741474</v>
      </c>
      <c r="AF98" s="1">
        <f t="shared" si="224"/>
        <v>382.3419865804349</v>
      </c>
      <c r="AG98" s="1">
        <f t="shared" si="225"/>
        <v>382.2252442421956</v>
      </c>
      <c r="AH98" s="1">
        <f t="shared" si="226"/>
        <v>382.035632365177</v>
      </c>
      <c r="AI98" s="1">
        <f t="shared" si="227"/>
        <v>381.762262994394</v>
      </c>
      <c r="AJ98" s="1">
        <f t="shared" si="228"/>
        <v>381.389435622095</v>
      </c>
      <c r="AK98" s="1">
        <f t="shared" si="229"/>
        <v>380.8958393814753</v>
      </c>
      <c r="AL98" s="1">
        <f t="shared" si="230"/>
        <v>380.25395325153744</v>
      </c>
      <c r="AM98" s="1">
        <f t="shared" si="231"/>
        <v>379.4304035134048</v>
      </c>
      <c r="AN98" s="1">
        <f t="shared" si="232"/>
        <v>378.38887894989426</v>
      </c>
      <c r="AO98" s="1">
        <f t="shared" si="233"/>
        <v>377.0983409294902</v>
      </c>
      <c r="AP98" s="1">
        <f t="shared" si="234"/>
        <v>375.5494776779749</v>
      </c>
      <c r="AQ98" s="1">
        <f t="shared" si="235"/>
        <v>373.77734764815756</v>
      </c>
      <c r="AR98" s="1">
        <f t="shared" si="236"/>
        <v>371.8706635481685</v>
      </c>
      <c r="AS98" s="1">
        <f t="shared" si="237"/>
        <v>369.93101054669296</v>
      </c>
      <c r="AT98" s="1">
        <f t="shared" si="238"/>
        <v>368.04320648260455</v>
      </c>
      <c r="AU98" s="1">
        <f t="shared" si="239"/>
        <v>366.26683237971076</v>
      </c>
      <c r="AV98" s="1">
        <f t="shared" si="240"/>
        <v>364.6391868977438</v>
      </c>
      <c r="AW98" s="1">
        <f t="shared" si="241"/>
        <v>363.18142194645577</v>
      </c>
      <c r="AX98" s="1">
        <f t="shared" si="242"/>
        <v>361.9041736106984</v>
      </c>
      <c r="AY98" s="1">
        <f t="shared" si="243"/>
        <v>360.81172212177364</v>
      </c>
      <c r="AZ98" s="1">
        <f t="shared" si="244"/>
        <v>359.90478198698156</v>
      </c>
      <c r="BA98" s="1">
        <f t="shared" si="245"/>
        <v>359.1822837849323</v>
      </c>
      <c r="BB98" s="1">
        <f t="shared" si="246"/>
        <v>358.6424820453396</v>
      </c>
      <c r="BC98" s="1">
        <f t="shared" si="247"/>
        <v>358.28363136475025</v>
      </c>
      <c r="BD98" s="1">
        <f t="shared" si="248"/>
        <v>358.10438851927734</v>
      </c>
      <c r="BE98" s="1">
        <f t="shared" si="249"/>
        <v>358.1040366368422</v>
      </c>
      <c r="BF98" s="1">
        <f t="shared" si="250"/>
        <v>358.28258519856007</v>
      </c>
      <c r="BG98" s="1">
        <f t="shared" si="251"/>
        <v>358.64076981273325</v>
      </c>
      <c r="BH98" s="1">
        <f t="shared" si="252"/>
        <v>359.17995175945646</v>
      </c>
      <c r="BI98" s="1">
        <f t="shared" si="253"/>
        <v>359.9018933574696</v>
      </c>
      <c r="BJ98" s="1">
        <f t="shared" si="254"/>
        <v>360.8083553757951</v>
      </c>
      <c r="BK98" s="1">
        <f t="shared" si="255"/>
        <v>361.9004204142966</v>
      </c>
      <c r="BL98" s="1">
        <f t="shared" si="256"/>
        <v>363.1773844697787</v>
      </c>
      <c r="BM98" s="1">
        <f t="shared" si="257"/>
        <v>364.63497450112004</v>
      </c>
      <c r="BN98" s="1">
        <f t="shared" si="258"/>
        <v>366.2625575256637</v>
      </c>
      <c r="BO98" s="1">
        <f t="shared" si="259"/>
        <v>368.0389796872509</v>
      </c>
      <c r="BP98" s="1">
        <f t="shared" si="260"/>
        <v>369.92693417848307</v>
      </c>
      <c r="BQ98" s="1">
        <f t="shared" si="261"/>
        <v>371.86682446680754</v>
      </c>
      <c r="BR98" s="1">
        <f t="shared" si="262"/>
        <v>373.77380936216446</v>
      </c>
      <c r="BS98" s="1">
        <f t="shared" si="263"/>
        <v>375.54627428061616</v>
      </c>
      <c r="BT98" s="1">
        <f t="shared" si="264"/>
        <v>377.0954771404773</v>
      </c>
      <c r="BU98" s="1">
        <f t="shared" si="265"/>
        <v>378.3863392842612</v>
      </c>
      <c r="BV98" s="1">
        <f t="shared" si="266"/>
        <v>379.42816216508106</v>
      </c>
      <c r="BW98" s="1">
        <f t="shared" si="267"/>
        <v>380.2519809133606</v>
      </c>
      <c r="BX98" s="1">
        <f t="shared" si="268"/>
        <v>380.8941069792171</v>
      </c>
      <c r="BY98" s="1">
        <f t="shared" si="269"/>
        <v>381.3879160081285</v>
      </c>
      <c r="BZ98" s="1">
        <f t="shared" si="270"/>
        <v>381.7609315319266</v>
      </c>
      <c r="CA98" s="1">
        <f t="shared" si="271"/>
        <v>382.03446698657666</v>
      </c>
      <c r="CB98" s="1">
        <f t="shared" si="272"/>
        <v>382.2242252915921</v>
      </c>
      <c r="CC98" s="1">
        <f t="shared" si="273"/>
        <v>382.3410965879221</v>
      </c>
      <c r="CD98" s="1">
        <f t="shared" si="274"/>
        <v>382.3918490243342</v>
      </c>
      <c r="CE98" s="1">
        <f t="shared" si="275"/>
        <v>382.3796142681208</v>
      </c>
      <c r="CF98" s="1">
        <f t="shared" si="276"/>
        <v>382.3041489708469</v>
      </c>
      <c r="CG98" s="1">
        <f t="shared" si="277"/>
        <v>382.1618747874841</v>
      </c>
      <c r="CH98" s="1">
        <f t="shared" si="278"/>
        <v>381.9456963096749</v>
      </c>
      <c r="CI98" s="1">
        <f t="shared" si="279"/>
        <v>381.6445832943152</v>
      </c>
      <c r="CJ98" s="1">
        <f t="shared" si="280"/>
        <v>381.2428876523856</v>
      </c>
      <c r="CK98" s="1">
        <f t="shared" si="281"/>
        <v>380.71935229127956</v>
      </c>
      <c r="CL98" s="1">
        <f t="shared" si="282"/>
        <v>380.0457684774228</v>
      </c>
      <c r="CM98" s="1">
        <f t="shared" si="283"/>
        <v>379.1852757711389</v>
      </c>
      <c r="CN98" s="1">
        <f t="shared" si="284"/>
        <v>378.0904305277385</v>
      </c>
      <c r="CO98" s="1">
        <f t="shared" si="285"/>
        <v>376.70151278519916</v>
      </c>
      <c r="CP98" s="1">
        <f t="shared" si="286"/>
        <v>374.94630415409927</v>
      </c>
      <c r="CQ98" s="1">
        <f t="shared" si="287"/>
        <v>372.7440025258934</v>
      </c>
      <c r="CR98" s="1">
        <f t="shared" si="288"/>
        <v>370.0179397663364</v>
      </c>
      <c r="CS98" s="1">
        <f t="shared" si="289"/>
        <v>366.72241525622337</v>
      </c>
      <c r="CT98" s="1">
        <f t="shared" si="198"/>
        <v>362.8812711870206</v>
      </c>
      <c r="CU98" s="1">
        <f t="shared" si="199"/>
        <v>358.6075696149803</v>
      </c>
      <c r="CV98" s="1">
        <f t="shared" si="200"/>
        <v>354.0439731181532</v>
      </c>
      <c r="CW98" s="1">
        <f t="shared" si="201"/>
        <v>349.3159078005257</v>
      </c>
      <c r="CX98" s="1">
        <f t="shared" si="202"/>
        <v>344.5153868411894</v>
      </c>
      <c r="CY98" s="1">
        <f t="shared" si="203"/>
        <v>339.70254013456633</v>
      </c>
      <c r="CZ98" s="1">
        <f t="shared" si="204"/>
        <v>334.9128698202228</v>
      </c>
      <c r="DA98" s="1">
        <f t="shared" si="205"/>
        <v>330.1645199084329</v>
      </c>
      <c r="DB98" s="1">
        <f t="shared" si="206"/>
        <v>325.46381008273215</v>
      </c>
      <c r="DC98">
        <f t="shared" si="161"/>
        <v>298</v>
      </c>
    </row>
    <row r="99" spans="6:107" ht="26.25" customHeight="1">
      <c r="F99">
        <v>298</v>
      </c>
      <c r="G99" s="1">
        <f t="shared" si="207"/>
        <v>322.9505105245698</v>
      </c>
      <c r="H99" s="1">
        <f t="shared" si="162"/>
        <v>327.20186866449603</v>
      </c>
      <c r="I99" s="1">
        <f t="shared" si="163"/>
        <v>331.47318094294343</v>
      </c>
      <c r="J99" s="1">
        <f t="shared" si="164"/>
        <v>335.75383270494393</v>
      </c>
      <c r="K99" s="1">
        <f t="shared" si="165"/>
        <v>340.02250297910024</v>
      </c>
      <c r="L99" s="1">
        <f t="shared" si="166"/>
        <v>344.24390479683865</v>
      </c>
      <c r="M99" s="1">
        <f t="shared" si="167"/>
        <v>348.3655152290448</v>
      </c>
      <c r="N99" s="1">
        <f t="shared" si="168"/>
        <v>352.31603020712487</v>
      </c>
      <c r="O99" s="1">
        <f t="shared" si="169"/>
        <v>356.008917537302</v>
      </c>
      <c r="P99" s="1">
        <f t="shared" si="208"/>
        <v>359.35549912224633</v>
      </c>
      <c r="Q99" s="1">
        <f t="shared" si="209"/>
        <v>362.28867081053846</v>
      </c>
      <c r="R99" s="1">
        <f t="shared" si="210"/>
        <v>364.7854593028627</v>
      </c>
      <c r="S99" s="1">
        <f t="shared" si="211"/>
        <v>366.86380865127046</v>
      </c>
      <c r="T99" s="1">
        <f t="shared" si="212"/>
        <v>368.56661870278754</v>
      </c>
      <c r="U99" s="1">
        <f t="shared" si="213"/>
        <v>369.94646632864294</v>
      </c>
      <c r="V99" s="1">
        <f t="shared" si="214"/>
        <v>371.05565460953346</v>
      </c>
      <c r="W99" s="1">
        <f t="shared" si="215"/>
        <v>371.94119457759064</v>
      </c>
      <c r="X99" s="1">
        <f t="shared" si="216"/>
        <v>372.6429882400274</v>
      </c>
      <c r="Y99" s="1">
        <f t="shared" si="217"/>
        <v>373.1937087044363</v>
      </c>
      <c r="Z99" s="1">
        <f t="shared" si="218"/>
        <v>373.61941901766943</v>
      </c>
      <c r="AA99" s="1">
        <f t="shared" si="219"/>
        <v>373.9404106599146</v>
      </c>
      <c r="AB99" s="1">
        <f t="shared" si="220"/>
        <v>374.17201373245484</v>
      </c>
      <c r="AC99" s="1">
        <f t="shared" si="221"/>
        <v>374.3252761233098</v>
      </c>
      <c r="AD99" s="1">
        <f t="shared" si="222"/>
        <v>374.4074787409379</v>
      </c>
      <c r="AE99" s="1">
        <f t="shared" si="223"/>
        <v>374.42248371053887</v>
      </c>
      <c r="AF99" s="1">
        <f t="shared" si="224"/>
        <v>374.3709233531807</v>
      </c>
      <c r="AG99" s="1">
        <f t="shared" si="225"/>
        <v>374.250242075487</v>
      </c>
      <c r="AH99" s="1">
        <f t="shared" si="226"/>
        <v>374.0546094377224</v>
      </c>
      <c r="AI99" s="1">
        <f t="shared" si="227"/>
        <v>373.77473944247504</v>
      </c>
      <c r="AJ99" s="1">
        <f t="shared" si="228"/>
        <v>373.39769150308354</v>
      </c>
      <c r="AK99" s="1">
        <f t="shared" si="229"/>
        <v>372.9068133130809</v>
      </c>
      <c r="AL99" s="1">
        <f t="shared" si="230"/>
        <v>372.2821434030999</v>
      </c>
      <c r="AM99" s="1">
        <f t="shared" si="231"/>
        <v>371.5018429433736</v>
      </c>
      <c r="AN99" s="1">
        <f t="shared" si="232"/>
        <v>370.5455272164746</v>
      </c>
      <c r="AO99" s="1">
        <f t="shared" si="233"/>
        <v>369.4004483970057</v>
      </c>
      <c r="AP99" s="1">
        <f t="shared" si="234"/>
        <v>368.0705817592465</v>
      </c>
      <c r="AQ99" s="1">
        <f t="shared" si="235"/>
        <v>366.58551986817787</v>
      </c>
      <c r="AR99" s="1">
        <f t="shared" si="236"/>
        <v>365.00081875066485</v>
      </c>
      <c r="AS99" s="1">
        <f t="shared" si="237"/>
        <v>363.3822958246173</v>
      </c>
      <c r="AT99" s="1">
        <f t="shared" si="238"/>
        <v>361.7907999177707</v>
      </c>
      <c r="AU99" s="1">
        <f t="shared" si="239"/>
        <v>360.27467666341596</v>
      </c>
      <c r="AV99" s="1">
        <f t="shared" si="240"/>
        <v>358.8686163901991</v>
      </c>
      <c r="AW99" s="1">
        <f t="shared" si="241"/>
        <v>357.5956681470946</v>
      </c>
      <c r="AX99" s="1">
        <f t="shared" si="242"/>
        <v>356.47013330468343</v>
      </c>
      <c r="AY99" s="1">
        <f t="shared" si="243"/>
        <v>355.5002436363413</v>
      </c>
      <c r="AZ99" s="1">
        <f t="shared" si="244"/>
        <v>354.69027352731035</v>
      </c>
      <c r="BA99" s="1">
        <f t="shared" si="245"/>
        <v>354.0420774900606</v>
      </c>
      <c r="BB99" s="1">
        <f t="shared" si="246"/>
        <v>353.55615790287203</v>
      </c>
      <c r="BC99" s="1">
        <f t="shared" si="247"/>
        <v>353.2323808740422</v>
      </c>
      <c r="BD99" s="1">
        <f t="shared" si="248"/>
        <v>353.07043642978056</v>
      </c>
      <c r="BE99" s="1">
        <f t="shared" si="249"/>
        <v>353.07011078230965</v>
      </c>
      <c r="BF99" s="1">
        <f t="shared" si="250"/>
        <v>353.23141249064605</v>
      </c>
      <c r="BG99" s="1">
        <f t="shared" si="251"/>
        <v>353.55457224232833</v>
      </c>
      <c r="BH99" s="1">
        <f t="shared" si="252"/>
        <v>354.03991625403063</v>
      </c>
      <c r="BI99" s="1">
        <f t="shared" si="253"/>
        <v>354.68759355811926</v>
      </c>
      <c r="BJ99" s="1">
        <f t="shared" si="254"/>
        <v>355.49711535633435</v>
      </c>
      <c r="BK99" s="1">
        <f t="shared" si="255"/>
        <v>356.46663867499876</v>
      </c>
      <c r="BL99" s="1">
        <f t="shared" si="256"/>
        <v>357.5918981112734</v>
      </c>
      <c r="BM99" s="1">
        <f t="shared" si="257"/>
        <v>358.8646677534445</v>
      </c>
      <c r="BN99" s="1">
        <f t="shared" si="258"/>
        <v>360.2706483476674</v>
      </c>
      <c r="BO99" s="1">
        <f t="shared" si="259"/>
        <v>361.78678854429467</v>
      </c>
      <c r="BP99" s="1">
        <f t="shared" si="260"/>
        <v>363.3783906518904</v>
      </c>
      <c r="BQ99" s="1">
        <f t="shared" si="261"/>
        <v>364.9970962148669</v>
      </c>
      <c r="BR99" s="1">
        <f t="shared" si="262"/>
        <v>366.5820384354703</v>
      </c>
      <c r="BS99" s="1">
        <f t="shared" si="263"/>
        <v>368.06737848974785</v>
      </c>
      <c r="BT99" s="1">
        <f t="shared" si="264"/>
        <v>369.39753904201496</v>
      </c>
      <c r="BU99" s="1">
        <f t="shared" si="265"/>
        <v>370.5429104791291</v>
      </c>
      <c r="BV99" s="1">
        <f t="shared" si="266"/>
        <v>371.4995061699243</v>
      </c>
      <c r="BW99" s="1">
        <f t="shared" si="267"/>
        <v>372.28006755083425</v>
      </c>
      <c r="BX99" s="1">
        <f t="shared" si="268"/>
        <v>372.9049764776516</v>
      </c>
      <c r="BY99" s="1">
        <f t="shared" si="269"/>
        <v>373.3960711244809</v>
      </c>
      <c r="BZ99" s="1">
        <f t="shared" si="270"/>
        <v>373.77331356099444</v>
      </c>
      <c r="CA99" s="1">
        <f t="shared" si="271"/>
        <v>374.0533573466026</v>
      </c>
      <c r="CB99" s="1">
        <f t="shared" si="272"/>
        <v>374.2491446175406</v>
      </c>
      <c r="CC99" s="1">
        <f t="shared" si="273"/>
        <v>374.36996301708825</v>
      </c>
      <c r="CD99" s="1">
        <f t="shared" si="274"/>
        <v>374.4216446182471</v>
      </c>
      <c r="CE99" s="1">
        <f t="shared" si="275"/>
        <v>374.40674657783256</v>
      </c>
      <c r="CF99" s="1">
        <f t="shared" si="276"/>
        <v>374.3246380398132</v>
      </c>
      <c r="CG99" s="1">
        <f t="shared" si="277"/>
        <v>374.17145823287</v>
      </c>
      <c r="CH99" s="1">
        <f t="shared" si="278"/>
        <v>373.93992748730415</v>
      </c>
      <c r="CI99" s="1">
        <f t="shared" si="279"/>
        <v>373.61899903970294</v>
      </c>
      <c r="CJ99" s="1">
        <f t="shared" si="280"/>
        <v>373.19334380298983</v>
      </c>
      <c r="CK99" s="1">
        <f t="shared" si="281"/>
        <v>372.6426712060826</v>
      </c>
      <c r="CL99" s="1">
        <f t="shared" si="282"/>
        <v>371.94091901226216</v>
      </c>
      <c r="CM99" s="1">
        <f t="shared" si="283"/>
        <v>371.05541483167053</v>
      </c>
      <c r="CN99" s="1">
        <f t="shared" si="284"/>
        <v>369.9462572893697</v>
      </c>
      <c r="CO99" s="1">
        <f t="shared" si="285"/>
        <v>368.5664359076686</v>
      </c>
      <c r="CP99" s="1">
        <f t="shared" si="286"/>
        <v>366.8636480917218</v>
      </c>
      <c r="CQ99" s="1">
        <f t="shared" si="287"/>
        <v>364.7853174002252</v>
      </c>
      <c r="CR99" s="1">
        <f t="shared" si="288"/>
        <v>362.2885443787774</v>
      </c>
      <c r="CS99" s="1">
        <f t="shared" si="289"/>
        <v>359.3553853569932</v>
      </c>
      <c r="CT99" s="1">
        <f t="shared" si="198"/>
        <v>356.00881403521987</v>
      </c>
      <c r="CU99" s="1">
        <f t="shared" si="199"/>
        <v>352.315935003724</v>
      </c>
      <c r="CV99" s="1">
        <f t="shared" si="200"/>
        <v>348.36542682231897</v>
      </c>
      <c r="CW99" s="1">
        <f t="shared" si="201"/>
        <v>344.2438221465439</v>
      </c>
      <c r="CX99" s="1">
        <f t="shared" si="202"/>
        <v>340.0224254865948</v>
      </c>
      <c r="CY99" s="1">
        <f t="shared" si="203"/>
        <v>335.75376018037207</v>
      </c>
      <c r="CZ99" s="1">
        <f t="shared" si="204"/>
        <v>331.4731135635549</v>
      </c>
      <c r="DA99" s="1">
        <f t="shared" si="205"/>
        <v>327.2018069251983</v>
      </c>
      <c r="DB99" s="1">
        <f t="shared" si="206"/>
        <v>322.9504551806292</v>
      </c>
      <c r="DC99">
        <f t="shared" si="161"/>
        <v>298</v>
      </c>
    </row>
    <row r="100" spans="6:107" ht="26.25" customHeight="1">
      <c r="F100">
        <v>298</v>
      </c>
      <c r="G100" s="1">
        <f t="shared" si="207"/>
        <v>320.4146905339752</v>
      </c>
      <c r="H100" s="1">
        <f t="shared" si="162"/>
        <v>324.21919383235706</v>
      </c>
      <c r="I100" s="1">
        <f t="shared" si="163"/>
        <v>328.0240771137093</v>
      </c>
      <c r="J100" s="1">
        <f t="shared" si="164"/>
        <v>331.81702605464824</v>
      </c>
      <c r="K100" s="1">
        <f t="shared" si="165"/>
        <v>335.5768020651397</v>
      </c>
      <c r="L100" s="1">
        <f t="shared" si="166"/>
        <v>339.2716029118879</v>
      </c>
      <c r="M100" s="1">
        <f t="shared" si="167"/>
        <v>342.85805735486144</v>
      </c>
      <c r="N100" s="1">
        <f t="shared" si="168"/>
        <v>346.2820169151156</v>
      </c>
      <c r="O100" s="1">
        <f t="shared" si="169"/>
        <v>349.4827605404307</v>
      </c>
      <c r="P100" s="1">
        <f t="shared" si="208"/>
        <v>352.40187420611335</v>
      </c>
      <c r="Q100" s="1">
        <f t="shared" si="209"/>
        <v>354.99565424393154</v>
      </c>
      <c r="R100" s="1">
        <f t="shared" si="210"/>
        <v>357.2452093262635</v>
      </c>
      <c r="S100" s="1">
        <f t="shared" si="211"/>
        <v>359.15668812341227</v>
      </c>
      <c r="T100" s="1">
        <f t="shared" si="212"/>
        <v>360.75450058678496</v>
      </c>
      <c r="U100" s="1">
        <f t="shared" si="213"/>
        <v>362.0729487377321</v>
      </c>
      <c r="V100" s="1">
        <f t="shared" si="214"/>
        <v>363.1494381082074</v>
      </c>
      <c r="W100" s="1">
        <f t="shared" si="215"/>
        <v>364.02008719470723</v>
      </c>
      <c r="X100" s="1">
        <f t="shared" si="216"/>
        <v>364.7173755657183</v>
      </c>
      <c r="Y100" s="1">
        <f t="shared" si="217"/>
        <v>365.26916937864536</v>
      </c>
      <c r="Z100" s="1">
        <f t="shared" si="218"/>
        <v>365.6985466066019</v>
      </c>
      <c r="AA100" s="1">
        <f t="shared" si="219"/>
        <v>366.02402191080614</v>
      </c>
      <c r="AB100" s="1">
        <f t="shared" si="220"/>
        <v>366.25992708028554</v>
      </c>
      <c r="AC100" s="1">
        <f t="shared" si="221"/>
        <v>366.41681109856216</v>
      </c>
      <c r="AD100" s="1">
        <f t="shared" si="222"/>
        <v>366.501790685575</v>
      </c>
      <c r="AE100" s="1">
        <f t="shared" si="223"/>
        <v>366.5188210752923</v>
      </c>
      <c r="AF100" s="1">
        <f t="shared" si="224"/>
        <v>366.46887975216544</v>
      </c>
      <c r="AG100" s="1">
        <f t="shared" si="225"/>
        <v>366.3500719509118</v>
      </c>
      <c r="AH100" s="1">
        <f t="shared" si="226"/>
        <v>366.15768318453814</v>
      </c>
      <c r="AI100" s="1">
        <f t="shared" si="227"/>
        <v>365.88422784920226</v>
      </c>
      <c r="AJ100" s="1">
        <f t="shared" si="228"/>
        <v>365.5195817308425</v>
      </c>
      <c r="AK100" s="1">
        <f t="shared" si="229"/>
        <v>365.05134777614984</v>
      </c>
      <c r="AL100" s="1">
        <f t="shared" si="230"/>
        <v>364.4656914813655</v>
      </c>
      <c r="AM100" s="1">
        <f t="shared" si="231"/>
        <v>363.7489766986248</v>
      </c>
      <c r="AN100" s="1">
        <f t="shared" si="232"/>
        <v>362.8905618924236</v>
      </c>
      <c r="AO100" s="1">
        <f t="shared" si="233"/>
        <v>361.8869037116258</v>
      </c>
      <c r="AP100" s="1">
        <f t="shared" si="234"/>
        <v>360.74637081608495</v>
      </c>
      <c r="AQ100" s="1">
        <f t="shared" si="235"/>
        <v>359.492745004935</v>
      </c>
      <c r="AR100" s="1">
        <f t="shared" si="236"/>
        <v>358.16412957470965</v>
      </c>
      <c r="AS100" s="1">
        <f t="shared" si="237"/>
        <v>356.80580633846756</v>
      </c>
      <c r="AT100" s="1">
        <f t="shared" si="238"/>
        <v>355.4621919067992</v>
      </c>
      <c r="AU100" s="1">
        <f t="shared" si="239"/>
        <v>354.17155068557804</v>
      </c>
      <c r="AV100" s="1">
        <f t="shared" si="240"/>
        <v>352.9639524853658</v>
      </c>
      <c r="AW100" s="1">
        <f t="shared" si="241"/>
        <v>351.86145149012316</v>
      </c>
      <c r="AX100" s="1">
        <f t="shared" si="242"/>
        <v>350.8793376311669</v>
      </c>
      <c r="AY100" s="1">
        <f t="shared" si="243"/>
        <v>350.027683140601</v>
      </c>
      <c r="AZ100" s="1">
        <f t="shared" si="244"/>
        <v>349.31278567421754</v>
      </c>
      <c r="BA100" s="1">
        <f t="shared" si="245"/>
        <v>348.73835664170014</v>
      </c>
      <c r="BB100" s="1">
        <f t="shared" si="246"/>
        <v>348.30643091134084</v>
      </c>
      <c r="BC100" s="1">
        <f t="shared" si="247"/>
        <v>348.01802623243833</v>
      </c>
      <c r="BD100" s="1">
        <f t="shared" si="248"/>
        <v>347.87359374795346</v>
      </c>
      <c r="BE100" s="1">
        <f t="shared" si="249"/>
        <v>347.8732965508006</v>
      </c>
      <c r="BF100" s="1">
        <f t="shared" si="250"/>
        <v>348.0171422794757</v>
      </c>
      <c r="BG100" s="1">
        <f t="shared" si="251"/>
        <v>348.304982912293</v>
      </c>
      <c r="BH100" s="1">
        <f t="shared" si="252"/>
        <v>348.7363817585649</v>
      </c>
      <c r="BI100" s="1">
        <f t="shared" si="253"/>
        <v>349.31033448395243</v>
      </c>
      <c r="BJ100" s="1">
        <f t="shared" si="254"/>
        <v>350.024818170335</v>
      </c>
      <c r="BK100" s="1">
        <f t="shared" si="255"/>
        <v>350.876131452576</v>
      </c>
      <c r="BL100" s="1">
        <f t="shared" si="256"/>
        <v>351.8579843561542</v>
      </c>
      <c r="BM100" s="1">
        <f t="shared" si="257"/>
        <v>352.9603094930689</v>
      </c>
      <c r="BN100" s="1">
        <f t="shared" si="258"/>
        <v>354.16781846084274</v>
      </c>
      <c r="BO100" s="1">
        <f t="shared" si="259"/>
        <v>355.45845484499176</v>
      </c>
      <c r="BP100" s="1">
        <f t="shared" si="260"/>
        <v>356.80214252379903</v>
      </c>
      <c r="BQ100" s="1">
        <f t="shared" si="261"/>
        <v>358.16060667054444</v>
      </c>
      <c r="BR100" s="1">
        <f t="shared" si="262"/>
        <v>359.48941666578025</v>
      </c>
      <c r="BS100" s="1">
        <f t="shared" si="263"/>
        <v>360.7432744356898</v>
      </c>
      <c r="BT100" s="1">
        <f t="shared" si="264"/>
        <v>361.88406031437506</v>
      </c>
      <c r="BU100" s="1">
        <f t="shared" si="265"/>
        <v>362.88797829768646</v>
      </c>
      <c r="BV100" s="1">
        <f t="shared" si="266"/>
        <v>363.7466489102014</v>
      </c>
      <c r="BW100" s="1">
        <f t="shared" si="267"/>
        <v>364.4636081631645</v>
      </c>
      <c r="BX100" s="1">
        <f t="shared" si="268"/>
        <v>365.04949316556156</v>
      </c>
      <c r="BY100" s="1">
        <f t="shared" si="269"/>
        <v>365.51793780448725</v>
      </c>
      <c r="BZ100" s="1">
        <f t="shared" si="270"/>
        <v>365.8827758087998</v>
      </c>
      <c r="CA100" s="1">
        <f t="shared" si="271"/>
        <v>366.15640441595275</v>
      </c>
      <c r="CB100" s="1">
        <f t="shared" si="272"/>
        <v>366.3489486085641</v>
      </c>
      <c r="CC100" s="1">
        <f t="shared" si="273"/>
        <v>366.4678950900236</v>
      </c>
      <c r="CD100" s="1">
        <f t="shared" si="274"/>
        <v>366.51795961161383</v>
      </c>
      <c r="CE100" s="1">
        <f t="shared" si="275"/>
        <v>366.50103826087826</v>
      </c>
      <c r="CF100" s="1">
        <f t="shared" si="276"/>
        <v>366.41615486636346</v>
      </c>
      <c r="CG100" s="1">
        <f t="shared" si="277"/>
        <v>366.2593554565921</v>
      </c>
      <c r="CH100" s="1">
        <f t="shared" si="278"/>
        <v>366.02352449939957</v>
      </c>
      <c r="CI100" s="1">
        <f t="shared" si="279"/>
        <v>365.6981141112825</v>
      </c>
      <c r="CJ100" s="1">
        <f t="shared" si="280"/>
        <v>365.26879350976276</v>
      </c>
      <c r="CK100" s="1">
        <f t="shared" si="281"/>
        <v>364.7170489457924</v>
      </c>
      <c r="CL100" s="1">
        <f t="shared" si="282"/>
        <v>364.0198032663008</v>
      </c>
      <c r="CM100" s="1">
        <f t="shared" si="283"/>
        <v>363.1491910462031</v>
      </c>
      <c r="CN100" s="1">
        <f t="shared" si="284"/>
        <v>362.0727333676517</v>
      </c>
      <c r="CO100" s="1">
        <f t="shared" si="285"/>
        <v>360.7543123107396</v>
      </c>
      <c r="CP100" s="1">
        <f t="shared" si="286"/>
        <v>359.1565228556748</v>
      </c>
      <c r="CQ100" s="1">
        <f t="shared" si="287"/>
        <v>357.2450634412404</v>
      </c>
      <c r="CR100" s="1">
        <f t="shared" si="288"/>
        <v>354.9955245400612</v>
      </c>
      <c r="CS100" s="1">
        <f t="shared" si="289"/>
        <v>352.401757888832</v>
      </c>
      <c r="CT100" s="1">
        <f t="shared" si="198"/>
        <v>349.48265522391563</v>
      </c>
      <c r="CU100" s="1">
        <f t="shared" si="199"/>
        <v>346.2819206350541</v>
      </c>
      <c r="CV100" s="1">
        <f t="shared" si="200"/>
        <v>342.857968577912</v>
      </c>
      <c r="CW100" s="1">
        <f t="shared" si="201"/>
        <v>339.27152053340757</v>
      </c>
      <c r="CX100" s="1">
        <f t="shared" si="202"/>
        <v>335.57672539372305</v>
      </c>
      <c r="CY100" s="1">
        <f t="shared" si="203"/>
        <v>331.8169547850376</v>
      </c>
      <c r="CZ100" s="1">
        <f t="shared" si="204"/>
        <v>328.0240112898181</v>
      </c>
      <c r="DA100" s="1">
        <f t="shared" si="205"/>
        <v>324.2191338014957</v>
      </c>
      <c r="DB100" s="1">
        <f t="shared" si="206"/>
        <v>320.4146368929202</v>
      </c>
      <c r="DC100">
        <f t="shared" si="161"/>
        <v>298</v>
      </c>
    </row>
    <row r="101" spans="6:107" ht="26.25" customHeight="1">
      <c r="F101">
        <v>298</v>
      </c>
      <c r="G101" s="1">
        <f t="shared" si="207"/>
        <v>317.8734609829667</v>
      </c>
      <c r="H101" s="1">
        <f t="shared" si="162"/>
        <v>321.2361318069218</v>
      </c>
      <c r="I101" s="1">
        <f t="shared" si="163"/>
        <v>324.58689964712244</v>
      </c>
      <c r="J101" s="1">
        <f t="shared" si="164"/>
        <v>327.91338367185153</v>
      </c>
      <c r="K101" s="1">
        <f t="shared" si="165"/>
        <v>331.1960670328226</v>
      </c>
      <c r="L101" s="1">
        <f t="shared" si="166"/>
        <v>334.40763757101934</v>
      </c>
      <c r="M101" s="1">
        <f t="shared" si="167"/>
        <v>337.5130839352797</v>
      </c>
      <c r="N101" s="1">
        <f t="shared" si="168"/>
        <v>340.47120853131526</v>
      </c>
      <c r="O101" s="1">
        <f t="shared" si="169"/>
        <v>343.2382218030416</v>
      </c>
      <c r="P101" s="1">
        <f t="shared" si="208"/>
        <v>345.7735704218137</v>
      </c>
      <c r="Q101" s="1">
        <f t="shared" si="209"/>
        <v>348.04684916969444</v>
      </c>
      <c r="R101" s="1">
        <f t="shared" si="210"/>
        <v>350.0430209841001</v>
      </c>
      <c r="S101" s="1">
        <f t="shared" si="211"/>
        <v>351.76321781942903</v>
      </c>
      <c r="T101" s="1">
        <f t="shared" si="212"/>
        <v>353.2217288880024</v>
      </c>
      <c r="U101" s="1">
        <f t="shared" si="213"/>
        <v>354.44136985990934</v>
      </c>
      <c r="V101" s="1">
        <f t="shared" si="214"/>
        <v>355.4490391950213</v>
      </c>
      <c r="W101" s="1">
        <f t="shared" si="215"/>
        <v>356.2723146660236</v>
      </c>
      <c r="X101" s="1">
        <f t="shared" si="216"/>
        <v>356.93722779092786</v>
      </c>
      <c r="Y101" s="1">
        <f t="shared" si="217"/>
        <v>357.4670124382633</v>
      </c>
      <c r="Z101" s="1">
        <f t="shared" si="218"/>
        <v>357.88153650273796</v>
      </c>
      <c r="AA101" s="1">
        <f t="shared" si="219"/>
        <v>358.1971572305432</v>
      </c>
      <c r="AB101" s="1">
        <f t="shared" si="220"/>
        <v>358.42680784715674</v>
      </c>
      <c r="AC101" s="1">
        <f t="shared" si="221"/>
        <v>358.58018767213866</v>
      </c>
      <c r="AD101" s="1">
        <f t="shared" si="222"/>
        <v>358.6639782036963</v>
      </c>
      <c r="AE101" s="1">
        <f t="shared" si="223"/>
        <v>358.68204374903553</v>
      </c>
      <c r="AF101" s="1">
        <f t="shared" si="224"/>
        <v>358.6356011083067</v>
      </c>
      <c r="AG101" s="1">
        <f t="shared" si="225"/>
        <v>358.5233634150165</v>
      </c>
      <c r="AH101" s="1">
        <f t="shared" si="226"/>
        <v>358.3416830729287</v>
      </c>
      <c r="AI101" s="1">
        <f t="shared" si="227"/>
        <v>358.08474185406186</v>
      </c>
      <c r="AJ101" s="1">
        <f t="shared" si="228"/>
        <v>357.7448655908442</v>
      </c>
      <c r="AK101" s="1">
        <f t="shared" si="229"/>
        <v>357.3130765186299</v>
      </c>
      <c r="AL101" s="1">
        <f t="shared" si="230"/>
        <v>356.7800307413391</v>
      </c>
      <c r="AM101" s="1">
        <f t="shared" si="231"/>
        <v>356.13749808313713</v>
      </c>
      <c r="AN101" s="1">
        <f t="shared" si="232"/>
        <v>355.38047637087277</v>
      </c>
      <c r="AO101" s="1">
        <f t="shared" si="233"/>
        <v>354.5098129907278</v>
      </c>
      <c r="AP101" s="1">
        <f t="shared" si="234"/>
        <v>353.5347694045293</v>
      </c>
      <c r="AQ101" s="1">
        <f t="shared" si="235"/>
        <v>352.4744093254987</v>
      </c>
      <c r="AR101" s="1">
        <f t="shared" si="236"/>
        <v>351.3565277426134</v>
      </c>
      <c r="AS101" s="1">
        <f t="shared" si="237"/>
        <v>350.2139162647413</v>
      </c>
      <c r="AT101" s="1">
        <f t="shared" si="238"/>
        <v>349.0798480442817</v>
      </c>
      <c r="AU101" s="1">
        <f t="shared" si="239"/>
        <v>347.9845503569858</v>
      </c>
      <c r="AV101" s="1">
        <f t="shared" si="240"/>
        <v>346.95329510471515</v>
      </c>
      <c r="AW101" s="1">
        <f t="shared" si="241"/>
        <v>346.0058916401693</v>
      </c>
      <c r="AX101" s="1">
        <f t="shared" si="242"/>
        <v>345.15707312147475</v>
      </c>
      <c r="AY101" s="1">
        <f t="shared" si="243"/>
        <v>344.41731014355855</v>
      </c>
      <c r="AZ101" s="1">
        <f t="shared" si="244"/>
        <v>343.793736139403</v>
      </c>
      <c r="BA101" s="1">
        <f t="shared" si="245"/>
        <v>343.29101036294094</v>
      </c>
      <c r="BB101" s="1">
        <f t="shared" si="246"/>
        <v>342.9120412224614</v>
      </c>
      <c r="BC101" s="1">
        <f t="shared" si="247"/>
        <v>342.6585478940699</v>
      </c>
      <c r="BD101" s="1">
        <f t="shared" si="248"/>
        <v>342.53146421054186</v>
      </c>
      <c r="BE101" s="1">
        <f t="shared" si="249"/>
        <v>342.5311975141847</v>
      </c>
      <c r="BF101" s="1">
        <f t="shared" si="250"/>
        <v>342.6577545313889</v>
      </c>
      <c r="BG101" s="1">
        <f t="shared" si="251"/>
        <v>342.910741183646</v>
      </c>
      <c r="BH101" s="1">
        <f t="shared" si="252"/>
        <v>343.289236333937</v>
      </c>
      <c r="BI101" s="1">
        <f t="shared" si="253"/>
        <v>343.7915325516282</v>
      </c>
      <c r="BJ101" s="1">
        <f t="shared" si="254"/>
        <v>344.4147318365734</v>
      </c>
      <c r="BK101" s="1">
        <f t="shared" si="255"/>
        <v>345.1541836135003</v>
      </c>
      <c r="BL101" s="1">
        <f t="shared" si="256"/>
        <v>346.0027610041552</v>
      </c>
      <c r="BM101" s="1">
        <f t="shared" si="257"/>
        <v>346.9499974570816</v>
      </c>
      <c r="BN101" s="1">
        <f t="shared" si="258"/>
        <v>347.9811609882065</v>
      </c>
      <c r="BO101" s="1">
        <f t="shared" si="259"/>
        <v>349.0764402641674</v>
      </c>
      <c r="BP101" s="1">
        <f t="shared" si="260"/>
        <v>350.2105581111464</v>
      </c>
      <c r="BQ101" s="1">
        <f t="shared" si="261"/>
        <v>351.3532788153941</v>
      </c>
      <c r="BR101" s="1">
        <f t="shared" si="262"/>
        <v>352.471318140325</v>
      </c>
      <c r="BS101" s="1">
        <f t="shared" si="263"/>
        <v>353.5318717465507</v>
      </c>
      <c r="BT101" s="1">
        <f t="shared" si="264"/>
        <v>354.50713165947104</v>
      </c>
      <c r="BU101" s="1">
        <f t="shared" si="265"/>
        <v>355.3780223412012</v>
      </c>
      <c r="BV101" s="1">
        <f t="shared" si="266"/>
        <v>356.1352726130992</v>
      </c>
      <c r="BW101" s="1">
        <f t="shared" si="267"/>
        <v>356.7780278085611</v>
      </c>
      <c r="BX101" s="1">
        <f t="shared" si="268"/>
        <v>357.31128511559393</v>
      </c>
      <c r="BY101" s="1">
        <f t="shared" si="269"/>
        <v>357.7432716378414</v>
      </c>
      <c r="BZ101" s="1">
        <f t="shared" si="270"/>
        <v>358.08332966648027</v>
      </c>
      <c r="CA101" s="1">
        <f t="shared" si="271"/>
        <v>358.3404364186701</v>
      </c>
      <c r="CB101" s="1">
        <f t="shared" si="272"/>
        <v>358.5222662367912</v>
      </c>
      <c r="CC101" s="1">
        <f t="shared" si="273"/>
        <v>358.63463799038897</v>
      </c>
      <c r="CD101" s="1">
        <f t="shared" si="274"/>
        <v>358.6812001979032</v>
      </c>
      <c r="CE101" s="1">
        <f t="shared" si="275"/>
        <v>358.66324079757715</v>
      </c>
      <c r="CF101" s="1">
        <f t="shared" si="276"/>
        <v>358.57954412077817</v>
      </c>
      <c r="CG101" s="1">
        <f t="shared" si="277"/>
        <v>358.42624699182306</v>
      </c>
      <c r="CH101" s="1">
        <f t="shared" si="278"/>
        <v>358.19666900560725</v>
      </c>
      <c r="CI101" s="1">
        <f t="shared" si="279"/>
        <v>357.8811118737676</v>
      </c>
      <c r="CJ101" s="1">
        <f t="shared" si="280"/>
        <v>357.4666433269732</v>
      </c>
      <c r="CK101" s="1">
        <f t="shared" si="281"/>
        <v>356.9369069940831</v>
      </c>
      <c r="CL101" s="1">
        <f t="shared" si="282"/>
        <v>356.27203577316914</v>
      </c>
      <c r="CM101" s="1">
        <f t="shared" si="283"/>
        <v>355.44879650844473</v>
      </c>
      <c r="CN101" s="1">
        <f t="shared" si="284"/>
        <v>354.4411583193668</v>
      </c>
      <c r="CO101" s="1">
        <f t="shared" si="285"/>
        <v>353.22154400233194</v>
      </c>
      <c r="CP101" s="1">
        <f t="shared" si="286"/>
        <v>351.76305560711836</v>
      </c>
      <c r="CQ101" s="1">
        <f t="shared" si="287"/>
        <v>350.0428779249811</v>
      </c>
      <c r="CR101" s="1">
        <f t="shared" si="288"/>
        <v>348.04672216982465</v>
      </c>
      <c r="CS101" s="1">
        <f t="shared" si="289"/>
        <v>345.7734567926598</v>
      </c>
      <c r="CT101" s="1">
        <f t="shared" si="198"/>
        <v>343.23811925364316</v>
      </c>
      <c r="CU101" s="1">
        <f t="shared" si="199"/>
        <v>340.47111516839186</v>
      </c>
      <c r="CV101" s="1">
        <f t="shared" si="200"/>
        <v>337.5129982635967</v>
      </c>
      <c r="CW101" s="1">
        <f t="shared" si="201"/>
        <v>334.407558487944</v>
      </c>
      <c r="CX101" s="1">
        <f t="shared" si="202"/>
        <v>331.19599381413474</v>
      </c>
      <c r="CY101" s="1">
        <f t="shared" si="203"/>
        <v>327.9133159481169</v>
      </c>
      <c r="CZ101" s="1">
        <f t="shared" si="204"/>
        <v>324.58683737094657</v>
      </c>
      <c r="DA101" s="1">
        <f t="shared" si="205"/>
        <v>321.23607521169185</v>
      </c>
      <c r="DB101" s="1">
        <f t="shared" si="206"/>
        <v>317.87341053380555</v>
      </c>
      <c r="DC101">
        <f t="shared" si="161"/>
        <v>298</v>
      </c>
    </row>
    <row r="102" spans="6:107" ht="26.25" customHeight="1">
      <c r="F102">
        <v>298</v>
      </c>
      <c r="G102" s="1">
        <f t="shared" si="207"/>
        <v>315.33793803300796</v>
      </c>
      <c r="H102" s="1">
        <f t="shared" si="162"/>
        <v>318.26496617928956</v>
      </c>
      <c r="I102" s="1">
        <f t="shared" si="163"/>
        <v>321.17399868926447</v>
      </c>
      <c r="J102" s="1">
        <f t="shared" si="164"/>
        <v>324.05353399004224</v>
      </c>
      <c r="K102" s="1">
        <f t="shared" si="165"/>
        <v>326.8864362543296</v>
      </c>
      <c r="L102" s="1">
        <f t="shared" si="166"/>
        <v>329.649787256949</v>
      </c>
      <c r="M102" s="1">
        <f t="shared" si="167"/>
        <v>332.3154225581708</v>
      </c>
      <c r="N102" s="1">
        <f t="shared" si="168"/>
        <v>334.85150113283953</v>
      </c>
      <c r="O102" s="1">
        <f t="shared" si="169"/>
        <v>337.22533669298355</v>
      </c>
      <c r="P102" s="1">
        <f t="shared" si="208"/>
        <v>339.4073246806869</v>
      </c>
      <c r="Q102" s="1">
        <f t="shared" si="209"/>
        <v>341.3751382393832</v>
      </c>
      <c r="R102" s="1">
        <f t="shared" si="210"/>
        <v>343.1167936636211</v>
      </c>
      <c r="S102" s="1">
        <f t="shared" si="211"/>
        <v>344.63141790197477</v>
      </c>
      <c r="T102" s="1">
        <f t="shared" si="212"/>
        <v>345.92781017471117</v>
      </c>
      <c r="U102" s="1">
        <f t="shared" si="213"/>
        <v>347.02174340946414</v>
      </c>
      <c r="V102" s="1">
        <f t="shared" si="214"/>
        <v>347.93301240357215</v>
      </c>
      <c r="W102" s="1">
        <f t="shared" si="215"/>
        <v>348.6828796953677</v>
      </c>
      <c r="X102" s="1">
        <f t="shared" si="216"/>
        <v>349.2921800560142</v>
      </c>
      <c r="Y102" s="1">
        <f t="shared" si="217"/>
        <v>349.7800832824156</v>
      </c>
      <c r="Z102" s="1">
        <f t="shared" si="218"/>
        <v>350.16339173956715</v>
      </c>
      <c r="AA102" s="1">
        <f t="shared" si="219"/>
        <v>350.4562184826134</v>
      </c>
      <c r="AB102" s="1">
        <f t="shared" si="220"/>
        <v>350.66990788466495</v>
      </c>
      <c r="AC102" s="1">
        <f t="shared" si="221"/>
        <v>350.8130933131057</v>
      </c>
      <c r="AD102" s="1">
        <f t="shared" si="222"/>
        <v>350.8918201768703</v>
      </c>
      <c r="AE102" s="1">
        <f t="shared" si="223"/>
        <v>350.9096918980397</v>
      </c>
      <c r="AF102" s="1">
        <f t="shared" si="224"/>
        <v>350.8680204374695</v>
      </c>
      <c r="AG102" s="1">
        <f t="shared" si="225"/>
        <v>350.76598353451095</v>
      </c>
      <c r="AH102" s="1">
        <f t="shared" si="226"/>
        <v>350.6008099899224</v>
      </c>
      <c r="AI102" s="1">
        <f t="shared" si="227"/>
        <v>350.36803383080013</v>
      </c>
      <c r="AJ102" s="1">
        <f t="shared" si="228"/>
        <v>350.06187814693607</v>
      </c>
      <c r="AK102" s="1">
        <f t="shared" si="229"/>
        <v>349.6758465587165</v>
      </c>
      <c r="AL102" s="1">
        <f t="shared" si="230"/>
        <v>349.203605538883</v>
      </c>
      <c r="AM102" s="1">
        <f t="shared" si="231"/>
        <v>348.6402163251096</v>
      </c>
      <c r="AN102" s="1">
        <f t="shared" si="232"/>
        <v>347.9836944612131</v>
      </c>
      <c r="AO102" s="1">
        <f t="shared" si="233"/>
        <v>347.2367137339685</v>
      </c>
      <c r="AP102" s="1">
        <f t="shared" si="234"/>
        <v>346.4080407415239</v>
      </c>
      <c r="AQ102" s="1">
        <f t="shared" si="235"/>
        <v>345.5130929404696</v>
      </c>
      <c r="AR102" s="1">
        <f t="shared" si="236"/>
        <v>344.5730928128629</v>
      </c>
      <c r="AS102" s="1">
        <f t="shared" si="237"/>
        <v>343.61285817801195</v>
      </c>
      <c r="AT102" s="1">
        <f t="shared" si="238"/>
        <v>342.6580475737497</v>
      </c>
      <c r="AU102" s="1">
        <f t="shared" si="239"/>
        <v>341.7327620579591</v>
      </c>
      <c r="AV102" s="1">
        <f t="shared" si="240"/>
        <v>340.8579841370273</v>
      </c>
      <c r="AW102" s="1">
        <f t="shared" si="241"/>
        <v>340.0508931945118</v>
      </c>
      <c r="AX102" s="1">
        <f t="shared" si="242"/>
        <v>339.3248530543533</v>
      </c>
      <c r="AY102" s="1">
        <f t="shared" si="243"/>
        <v>338.6898081850387</v>
      </c>
      <c r="AZ102" s="1">
        <f t="shared" si="244"/>
        <v>338.15286556338435</v>
      </c>
      <c r="BA102" s="1">
        <f t="shared" si="245"/>
        <v>337.7189095416302</v>
      </c>
      <c r="BB102" s="1">
        <f t="shared" si="246"/>
        <v>337.3911608825443</v>
      </c>
      <c r="BC102" s="1">
        <f t="shared" si="247"/>
        <v>337.17163657201877</v>
      </c>
      <c r="BD102" s="1">
        <f t="shared" si="248"/>
        <v>337.0614943990465</v>
      </c>
      <c r="BE102" s="1">
        <f t="shared" si="249"/>
        <v>337.06126005078573</v>
      </c>
      <c r="BF102" s="1">
        <f t="shared" si="250"/>
        <v>337.17093935417955</v>
      </c>
      <c r="BG102" s="1">
        <f t="shared" si="251"/>
        <v>337.3900181073455</v>
      </c>
      <c r="BH102" s="1">
        <f t="shared" si="252"/>
        <v>337.7173495001376</v>
      </c>
      <c r="BI102" s="1">
        <f t="shared" si="253"/>
        <v>338.1509266797489</v>
      </c>
      <c r="BJ102" s="1">
        <f t="shared" si="254"/>
        <v>338.6875378299347</v>
      </c>
      <c r="BK102" s="1">
        <f t="shared" si="255"/>
        <v>339.3223060182903</v>
      </c>
      <c r="BL102" s="1">
        <f t="shared" si="256"/>
        <v>340.0481298278352</v>
      </c>
      <c r="BM102" s="1">
        <f t="shared" si="257"/>
        <v>340.855068176544</v>
      </c>
      <c r="BN102" s="1">
        <f t="shared" si="258"/>
        <v>341.7297581843816</v>
      </c>
      <c r="BO102" s="1">
        <f t="shared" si="259"/>
        <v>342.6550187842047</v>
      </c>
      <c r="BP102" s="1">
        <f t="shared" si="260"/>
        <v>343.6098631164418</v>
      </c>
      <c r="BQ102" s="1">
        <f t="shared" si="261"/>
        <v>344.57018327376915</v>
      </c>
      <c r="BR102" s="1">
        <f t="shared" si="262"/>
        <v>345.5103118279428</v>
      </c>
      <c r="BS102" s="1">
        <f t="shared" si="263"/>
        <v>346.4054207833409</v>
      </c>
      <c r="BT102" s="1">
        <f t="shared" si="264"/>
        <v>347.23427716466347</v>
      </c>
      <c r="BU102" s="1">
        <f t="shared" si="265"/>
        <v>347.98145367821417</v>
      </c>
      <c r="BV102" s="1">
        <f t="shared" si="266"/>
        <v>348.6381752743785</v>
      </c>
      <c r="BW102" s="1">
        <f t="shared" si="267"/>
        <v>349.2017614685237</v>
      </c>
      <c r="BX102" s="1">
        <f t="shared" si="268"/>
        <v>349.67419181212364</v>
      </c>
      <c r="BY102" s="1">
        <f t="shared" si="269"/>
        <v>350.06040177664306</v>
      </c>
      <c r="BZ102" s="1">
        <f t="shared" si="270"/>
        <v>350.3667229281175</v>
      </c>
      <c r="CA102" s="1">
        <f t="shared" si="271"/>
        <v>350.59965070897033</v>
      </c>
      <c r="CB102" s="1">
        <f t="shared" si="272"/>
        <v>350.7649618372193</v>
      </c>
      <c r="CC102" s="1">
        <f t="shared" si="273"/>
        <v>350.86712260669924</v>
      </c>
      <c r="CD102" s="1">
        <f t="shared" si="274"/>
        <v>350.90890486969005</v>
      </c>
      <c r="CE102" s="1">
        <f t="shared" si="275"/>
        <v>350.89113173701526</v>
      </c>
      <c r="CF102" s="1">
        <f t="shared" si="276"/>
        <v>350.81249219816505</v>
      </c>
      <c r="CG102" s="1">
        <f t="shared" si="277"/>
        <v>350.6693838142363</v>
      </c>
      <c r="CH102" s="1">
        <f t="shared" si="278"/>
        <v>350.4557621471862</v>
      </c>
      <c r="CI102" s="1">
        <f t="shared" si="279"/>
        <v>350.162994759326</v>
      </c>
      <c r="CJ102" s="1">
        <f t="shared" si="280"/>
        <v>349.779738148712</v>
      </c>
      <c r="CK102" s="1">
        <f t="shared" si="281"/>
        <v>349.2918800636627</v>
      </c>
      <c r="CL102" s="1">
        <f t="shared" si="282"/>
        <v>348.6826188714758</v>
      </c>
      <c r="CM102" s="1">
        <f t="shared" si="283"/>
        <v>347.93278543693964</v>
      </c>
      <c r="CN102" s="1">
        <f t="shared" si="284"/>
        <v>347.0215455835094</v>
      </c>
      <c r="CO102" s="1">
        <f t="shared" si="285"/>
        <v>345.9276373062518</v>
      </c>
      <c r="CP102" s="1">
        <f t="shared" si="286"/>
        <v>344.63126628784295</v>
      </c>
      <c r="CQ102" s="1">
        <f t="shared" si="287"/>
        <v>343.1166600368344</v>
      </c>
      <c r="CR102" s="1">
        <f t="shared" si="288"/>
        <v>341.375019736139</v>
      </c>
      <c r="CS102" s="1">
        <f t="shared" si="289"/>
        <v>339.4072188184639</v>
      </c>
      <c r="CT102" s="1">
        <f t="shared" si="198"/>
        <v>337.22524135834794</v>
      </c>
      <c r="CU102" s="1">
        <f t="shared" si="199"/>
        <v>334.8514145754797</v>
      </c>
      <c r="CV102" s="1">
        <f t="shared" si="200"/>
        <v>332.31534338632866</v>
      </c>
      <c r="CW102" s="1">
        <f t="shared" si="201"/>
        <v>329.6497144298336</v>
      </c>
      <c r="CX102" s="1">
        <f t="shared" si="202"/>
        <v>326.886369068578</v>
      </c>
      <c r="CY102" s="1">
        <f t="shared" si="203"/>
        <v>324.0534720587891</v>
      </c>
      <c r="CZ102" s="1">
        <f t="shared" si="204"/>
        <v>321.1739419134161</v>
      </c>
      <c r="DA102" s="1">
        <f t="shared" si="205"/>
        <v>318.26491471121653</v>
      </c>
      <c r="DB102" s="1">
        <f t="shared" si="206"/>
        <v>315.33789223325766</v>
      </c>
      <c r="DC102">
        <f t="shared" si="161"/>
        <v>298</v>
      </c>
    </row>
    <row r="103" spans="6:107" ht="26.25" customHeight="1">
      <c r="F103">
        <v>298</v>
      </c>
      <c r="G103" s="1">
        <f>($B$7*(F103+G104)+$B$4*(H103+G102))/(2*$B$7+2*$B$4)</f>
        <v>312.81401539895893</v>
      </c>
      <c r="H103" s="1">
        <f>($B$7*H104+$B$4*(H102+I103+G103))/($B$7+3*$B$4)</f>
        <v>315.31179038015176</v>
      </c>
      <c r="I103" s="1">
        <f aca="true" t="shared" si="290" ref="I103:BT103">($B$7*I104+$B$4*(I102+J103+H103))/($B$7+3*$B$4)</f>
        <v>317.7905884861055</v>
      </c>
      <c r="J103" s="1">
        <f t="shared" si="290"/>
        <v>320.24031029462543</v>
      </c>
      <c r="K103" s="1">
        <f t="shared" si="290"/>
        <v>322.646349129705</v>
      </c>
      <c r="L103" s="1">
        <f t="shared" si="290"/>
        <v>324.989644497681</v>
      </c>
      <c r="M103" s="1">
        <f t="shared" si="290"/>
        <v>327.2473092166734</v>
      </c>
      <c r="N103" s="1">
        <f t="shared" si="290"/>
        <v>329.39402747875</v>
      </c>
      <c r="O103" s="1">
        <f t="shared" si="290"/>
        <v>331.4042892378581</v>
      </c>
      <c r="P103" s="1">
        <f t="shared" si="290"/>
        <v>333.2552426990283</v>
      </c>
      <c r="Q103" s="1">
        <f t="shared" si="290"/>
        <v>334.92957387825084</v>
      </c>
      <c r="R103" s="1">
        <f t="shared" si="290"/>
        <v>336.41758488276764</v>
      </c>
      <c r="S103" s="1">
        <f t="shared" si="290"/>
        <v>337.71783599311465</v>
      </c>
      <c r="T103" s="1">
        <f t="shared" si="290"/>
        <v>338.8363349531517</v>
      </c>
      <c r="U103" s="1">
        <f t="shared" si="290"/>
        <v>339.7847637313754</v>
      </c>
      <c r="V103" s="1">
        <f t="shared" si="290"/>
        <v>340.5783675294558</v>
      </c>
      <c r="W103" s="1">
        <f t="shared" si="290"/>
        <v>341.23398908813783</v>
      </c>
      <c r="X103" s="1">
        <f t="shared" si="290"/>
        <v>341.7685035556375</v>
      </c>
      <c r="Y103" s="1">
        <f t="shared" si="290"/>
        <v>342.1977190174709</v>
      </c>
      <c r="Z103" s="1">
        <f t="shared" si="290"/>
        <v>342.5356940725951</v>
      </c>
      <c r="AA103" s="1">
        <f t="shared" si="290"/>
        <v>342.79437682333156</v>
      </c>
      <c r="AB103" s="1">
        <f t="shared" si="290"/>
        <v>342.9834649574602</v>
      </c>
      <c r="AC103" s="1">
        <f t="shared" si="290"/>
        <v>343.1104026604838</v>
      </c>
      <c r="AD103" s="1">
        <f t="shared" si="290"/>
        <v>343.1804530693292</v>
      </c>
      <c r="AE103" s="1">
        <f t="shared" si="290"/>
        <v>343.1968079530164</v>
      </c>
      <c r="AF103" s="1">
        <f t="shared" si="290"/>
        <v>343.16071691851215</v>
      </c>
      <c r="AG103" s="1">
        <f t="shared" si="290"/>
        <v>343.0716367212094</v>
      </c>
      <c r="AH103" s="1">
        <f t="shared" si="290"/>
        <v>342.92741805878654</v>
      </c>
      <c r="AI103" s="1">
        <f t="shared" si="290"/>
        <v>342.72456302238476</v>
      </c>
      <c r="AJ103" s="1">
        <f t="shared" si="290"/>
        <v>342.4586001328943</v>
      </c>
      <c r="AK103" s="1">
        <f t="shared" si="290"/>
        <v>342.1246317371682</v>
      </c>
      <c r="AL103" s="1">
        <f t="shared" si="290"/>
        <v>341.71810248540953</v>
      </c>
      <c r="AM103" s="1">
        <f t="shared" si="290"/>
        <v>341.23580531443537</v>
      </c>
      <c r="AN103" s="1">
        <f t="shared" si="290"/>
        <v>340.6770695357005</v>
      </c>
      <c r="AO103" s="1">
        <f t="shared" si="290"/>
        <v>340.04496096943166</v>
      </c>
      <c r="AP103" s="1">
        <f t="shared" si="290"/>
        <v>339.3471937546695</v>
      </c>
      <c r="AQ103" s="1">
        <f t="shared" si="290"/>
        <v>338.59638563081273</v>
      </c>
      <c r="AR103" s="1">
        <f t="shared" si="290"/>
        <v>337.80939718801085</v>
      </c>
      <c r="AS103" s="1">
        <f t="shared" si="290"/>
        <v>337.005828157595</v>
      </c>
      <c r="AT103" s="1">
        <f t="shared" si="290"/>
        <v>336.2061218242426</v>
      </c>
      <c r="AU103" s="1">
        <f t="shared" si="290"/>
        <v>335.4298152712222</v>
      </c>
      <c r="AV103" s="1">
        <f t="shared" si="290"/>
        <v>334.69428730396686</v>
      </c>
      <c r="AW103" s="1">
        <f t="shared" si="290"/>
        <v>334.01410080758944</v>
      </c>
      <c r="AX103" s="1">
        <f t="shared" si="290"/>
        <v>333.40085498635256</v>
      </c>
      <c r="AY103" s="1">
        <f t="shared" si="290"/>
        <v>332.86338710729905</v>
      </c>
      <c r="AZ103" s="1">
        <f t="shared" si="290"/>
        <v>332.4081634759836</v>
      </c>
      <c r="BA103" s="1">
        <f t="shared" si="290"/>
        <v>332.03973502100166</v>
      </c>
      <c r="BB103" s="1">
        <f t="shared" si="290"/>
        <v>331.7611754219889</v>
      </c>
      <c r="BC103" s="1">
        <f t="shared" si="290"/>
        <v>331.5744551335083</v>
      </c>
      <c r="BD103" s="1">
        <f t="shared" si="290"/>
        <v>331.4807289110196</v>
      </c>
      <c r="BE103" s="1">
        <f t="shared" si="290"/>
        <v>331.48052851933585</v>
      </c>
      <c r="BF103" s="1">
        <f t="shared" si="290"/>
        <v>331.5738589006037</v>
      </c>
      <c r="BG103" s="1">
        <f t="shared" si="290"/>
        <v>331.7601980289591</v>
      </c>
      <c r="BH103" s="1">
        <f t="shared" si="290"/>
        <v>332.03840045155783</v>
      </c>
      <c r="BI103" s="1">
        <f t="shared" si="290"/>
        <v>332.4065042885553</v>
      </c>
      <c r="BJ103" s="1">
        <f t="shared" si="290"/>
        <v>332.86144341580655</v>
      </c>
      <c r="BK103" s="1">
        <f t="shared" si="290"/>
        <v>333.39867315290473</v>
      </c>
      <c r="BL103" s="1">
        <f t="shared" si="290"/>
        <v>334.011731857306</v>
      </c>
      <c r="BM103" s="1">
        <f t="shared" si="290"/>
        <v>334.6917850853718</v>
      </c>
      <c r="BN103" s="1">
        <f t="shared" si="290"/>
        <v>335.42723440806697</v>
      </c>
      <c r="BO103" s="1">
        <f t="shared" si="290"/>
        <v>336.20351553853726</v>
      </c>
      <c r="BP103" s="1">
        <f t="shared" si="290"/>
        <v>337.0032460886989</v>
      </c>
      <c r="BQ103" s="1">
        <f t="shared" si="290"/>
        <v>337.80688338213946</v>
      </c>
      <c r="BR103" s="1">
        <f t="shared" si="290"/>
        <v>338.59397691218265</v>
      </c>
      <c r="BS103" s="1">
        <f t="shared" si="290"/>
        <v>339.34491868622223</v>
      </c>
      <c r="BT103" s="1">
        <f t="shared" si="290"/>
        <v>340.04283954081416</v>
      </c>
      <c r="BU103" s="1">
        <f aca="true" t="shared" si="291" ref="BU103:DA103">($B$7*BU104+$B$4*(BU102+BV103+BT103))/($B$7+3*$B$4)</f>
        <v>340.67511357916584</v>
      </c>
      <c r="BV103" s="1">
        <f t="shared" si="291"/>
        <v>341.2340194971799</v>
      </c>
      <c r="BW103" s="1">
        <f t="shared" si="291"/>
        <v>341.7164856381322</v>
      </c>
      <c r="BX103" s="1">
        <f t="shared" si="291"/>
        <v>342.1231782779379</v>
      </c>
      <c r="BY103" s="1">
        <f t="shared" si="291"/>
        <v>342.45730140415066</v>
      </c>
      <c r="BZ103" s="1">
        <f t="shared" si="291"/>
        <v>342.72340843544833</v>
      </c>
      <c r="CA103" s="1">
        <f t="shared" si="291"/>
        <v>342.92639600616474</v>
      </c>
      <c r="CB103" s="1">
        <f t="shared" si="291"/>
        <v>343.0707352614714</v>
      </c>
      <c r="CC103" s="1">
        <f t="shared" si="291"/>
        <v>343.1599242623854</v>
      </c>
      <c r="CD103" s="1">
        <f t="shared" si="291"/>
        <v>343.19611278821577</v>
      </c>
      <c r="CE103" s="1">
        <f t="shared" si="291"/>
        <v>343.1798447614376</v>
      </c>
      <c r="CF103" s="1">
        <f t="shared" si="291"/>
        <v>343.10987136257495</v>
      </c>
      <c r="CG103" s="1">
        <f t="shared" si="291"/>
        <v>342.9830016550147</v>
      </c>
      <c r="CH103" s="1">
        <f t="shared" si="291"/>
        <v>342.7939733349625</v>
      </c>
      <c r="CI103" s="1">
        <f t="shared" si="291"/>
        <v>342.5353430218794</v>
      </c>
      <c r="CJ103" s="1">
        <f t="shared" si="291"/>
        <v>342.1974137869978</v>
      </c>
      <c r="CK103" s="1">
        <f t="shared" si="291"/>
        <v>341.76823823120156</v>
      </c>
      <c r="CL103" s="1">
        <f t="shared" si="291"/>
        <v>341.2337583986803</v>
      </c>
      <c r="CM103" s="1">
        <f t="shared" si="291"/>
        <v>340.57816678673106</v>
      </c>
      <c r="CN103" s="1">
        <f t="shared" si="291"/>
        <v>339.78458877224284</v>
      </c>
      <c r="CO103" s="1">
        <f t="shared" si="291"/>
        <v>338.83618208670504</v>
      </c>
      <c r="CP103" s="1">
        <f t="shared" si="291"/>
        <v>337.71770195442235</v>
      </c>
      <c r="CQ103" s="1">
        <f t="shared" si="291"/>
        <v>336.4174667946155</v>
      </c>
      <c r="CR103" s="1">
        <f t="shared" si="291"/>
        <v>334.9294692217544</v>
      </c>
      <c r="CS103" s="1">
        <f t="shared" si="291"/>
        <v>333.2551492931179</v>
      </c>
      <c r="CT103" s="1">
        <f t="shared" si="291"/>
        <v>331.40420522639965</v>
      </c>
      <c r="CU103" s="1">
        <f t="shared" si="291"/>
        <v>329.3939513227117</v>
      </c>
      <c r="CV103" s="1">
        <f t="shared" si="291"/>
        <v>327.2472396878804</v>
      </c>
      <c r="CW103" s="1">
        <f t="shared" si="291"/>
        <v>324.9895806707902</v>
      </c>
      <c r="CX103" s="1">
        <f t="shared" si="291"/>
        <v>322.6462903698608</v>
      </c>
      <c r="CY103" s="1">
        <f t="shared" si="291"/>
        <v>320.24025623929236</v>
      </c>
      <c r="CZ103" s="1">
        <f t="shared" si="291"/>
        <v>317.7905390204599</v>
      </c>
      <c r="DA103" s="1">
        <f t="shared" si="291"/>
        <v>315.31174560605234</v>
      </c>
      <c r="DB103" s="1">
        <f>($B$7*(DB104+DC103)+$B$4*(DA103+DB102))/(2*$B$4+2*$B$7)</f>
        <v>312.81397559796585</v>
      </c>
      <c r="DC103">
        <f t="shared" si="161"/>
        <v>298</v>
      </c>
    </row>
    <row r="104" spans="6:107" ht="26.25" customHeight="1">
      <c r="F104">
        <v>298</v>
      </c>
      <c r="G104">
        <f aca="true" t="shared" si="292" ref="G104:U104">$B$3</f>
        <v>298</v>
      </c>
      <c r="H104">
        <f t="shared" si="292"/>
        <v>298</v>
      </c>
      <c r="I104">
        <f t="shared" si="292"/>
        <v>298</v>
      </c>
      <c r="J104">
        <f t="shared" si="292"/>
        <v>298</v>
      </c>
      <c r="K104">
        <f t="shared" si="292"/>
        <v>298</v>
      </c>
      <c r="L104">
        <f t="shared" si="292"/>
        <v>298</v>
      </c>
      <c r="M104">
        <f t="shared" si="292"/>
        <v>298</v>
      </c>
      <c r="N104">
        <f t="shared" si="292"/>
        <v>298</v>
      </c>
      <c r="O104">
        <f t="shared" si="292"/>
        <v>298</v>
      </c>
      <c r="P104">
        <f t="shared" si="292"/>
        <v>298</v>
      </c>
      <c r="Q104">
        <f t="shared" si="292"/>
        <v>298</v>
      </c>
      <c r="R104">
        <f t="shared" si="292"/>
        <v>298</v>
      </c>
      <c r="S104">
        <f t="shared" si="292"/>
        <v>298</v>
      </c>
      <c r="T104">
        <f t="shared" si="292"/>
        <v>298</v>
      </c>
      <c r="U104">
        <f t="shared" si="292"/>
        <v>298</v>
      </c>
      <c r="V104">
        <f aca="true" t="shared" si="293" ref="V104:CG104">$B$3</f>
        <v>298</v>
      </c>
      <c r="W104">
        <f t="shared" si="293"/>
        <v>298</v>
      </c>
      <c r="X104">
        <f t="shared" si="293"/>
        <v>298</v>
      </c>
      <c r="Y104">
        <f t="shared" si="293"/>
        <v>298</v>
      </c>
      <c r="Z104">
        <f t="shared" si="293"/>
        <v>298</v>
      </c>
      <c r="AA104">
        <f t="shared" si="293"/>
        <v>298</v>
      </c>
      <c r="AB104">
        <f t="shared" si="293"/>
        <v>298</v>
      </c>
      <c r="AC104">
        <f t="shared" si="293"/>
        <v>298</v>
      </c>
      <c r="AD104">
        <f t="shared" si="293"/>
        <v>298</v>
      </c>
      <c r="AE104">
        <f t="shared" si="293"/>
        <v>298</v>
      </c>
      <c r="AF104">
        <f t="shared" si="293"/>
        <v>298</v>
      </c>
      <c r="AG104">
        <f t="shared" si="293"/>
        <v>298</v>
      </c>
      <c r="AH104">
        <f t="shared" si="293"/>
        <v>298</v>
      </c>
      <c r="AI104">
        <f t="shared" si="293"/>
        <v>298</v>
      </c>
      <c r="AJ104">
        <f t="shared" si="293"/>
        <v>298</v>
      </c>
      <c r="AK104">
        <f t="shared" si="293"/>
        <v>298</v>
      </c>
      <c r="AL104">
        <f t="shared" si="293"/>
        <v>298</v>
      </c>
      <c r="AM104">
        <f t="shared" si="293"/>
        <v>298</v>
      </c>
      <c r="AN104">
        <f t="shared" si="293"/>
        <v>298</v>
      </c>
      <c r="AO104">
        <f t="shared" si="293"/>
        <v>298</v>
      </c>
      <c r="AP104">
        <f t="shared" si="293"/>
        <v>298</v>
      </c>
      <c r="AQ104">
        <f t="shared" si="293"/>
        <v>298</v>
      </c>
      <c r="AR104">
        <f t="shared" si="293"/>
        <v>298</v>
      </c>
      <c r="AS104">
        <f t="shared" si="293"/>
        <v>298</v>
      </c>
      <c r="AT104">
        <f t="shared" si="293"/>
        <v>298</v>
      </c>
      <c r="AU104">
        <f t="shared" si="293"/>
        <v>298</v>
      </c>
      <c r="AV104">
        <f t="shared" si="293"/>
        <v>298</v>
      </c>
      <c r="AW104">
        <f t="shared" si="293"/>
        <v>298</v>
      </c>
      <c r="AX104">
        <f t="shared" si="293"/>
        <v>298</v>
      </c>
      <c r="AY104">
        <f t="shared" si="293"/>
        <v>298</v>
      </c>
      <c r="AZ104">
        <f t="shared" si="293"/>
        <v>298</v>
      </c>
      <c r="BA104">
        <f t="shared" si="293"/>
        <v>298</v>
      </c>
      <c r="BB104">
        <f t="shared" si="293"/>
        <v>298</v>
      </c>
      <c r="BC104">
        <f t="shared" si="293"/>
        <v>298</v>
      </c>
      <c r="BD104">
        <f t="shared" si="293"/>
        <v>298</v>
      </c>
      <c r="BE104">
        <f t="shared" si="293"/>
        <v>298</v>
      </c>
      <c r="BF104">
        <f t="shared" si="293"/>
        <v>298</v>
      </c>
      <c r="BG104">
        <f t="shared" si="293"/>
        <v>298</v>
      </c>
      <c r="BH104">
        <f t="shared" si="293"/>
        <v>298</v>
      </c>
      <c r="BI104">
        <f t="shared" si="293"/>
        <v>298</v>
      </c>
      <c r="BJ104">
        <f t="shared" si="293"/>
        <v>298</v>
      </c>
      <c r="BK104">
        <f t="shared" si="293"/>
        <v>298</v>
      </c>
      <c r="BL104">
        <f t="shared" si="293"/>
        <v>298</v>
      </c>
      <c r="BM104">
        <f t="shared" si="293"/>
        <v>298</v>
      </c>
      <c r="BN104">
        <f t="shared" si="293"/>
        <v>298</v>
      </c>
      <c r="BO104">
        <f t="shared" si="293"/>
        <v>298</v>
      </c>
      <c r="BP104">
        <f t="shared" si="293"/>
        <v>298</v>
      </c>
      <c r="BQ104">
        <f t="shared" si="293"/>
        <v>298</v>
      </c>
      <c r="BR104">
        <f t="shared" si="293"/>
        <v>298</v>
      </c>
      <c r="BS104">
        <f t="shared" si="293"/>
        <v>298</v>
      </c>
      <c r="BT104">
        <f t="shared" si="293"/>
        <v>298</v>
      </c>
      <c r="BU104">
        <f t="shared" si="293"/>
        <v>298</v>
      </c>
      <c r="BV104">
        <f t="shared" si="293"/>
        <v>298</v>
      </c>
      <c r="BW104">
        <f t="shared" si="293"/>
        <v>298</v>
      </c>
      <c r="BX104">
        <f t="shared" si="293"/>
        <v>298</v>
      </c>
      <c r="BY104">
        <f t="shared" si="293"/>
        <v>298</v>
      </c>
      <c r="BZ104">
        <f t="shared" si="293"/>
        <v>298</v>
      </c>
      <c r="CA104">
        <f t="shared" si="293"/>
        <v>298</v>
      </c>
      <c r="CB104">
        <f t="shared" si="293"/>
        <v>298</v>
      </c>
      <c r="CC104">
        <f t="shared" si="293"/>
        <v>298</v>
      </c>
      <c r="CD104">
        <f t="shared" si="293"/>
        <v>298</v>
      </c>
      <c r="CE104">
        <f t="shared" si="293"/>
        <v>298</v>
      </c>
      <c r="CF104">
        <f t="shared" si="293"/>
        <v>298</v>
      </c>
      <c r="CG104">
        <f t="shared" si="293"/>
        <v>298</v>
      </c>
      <c r="CH104">
        <f aca="true" t="shared" si="294" ref="CH104:DC104">$B$3</f>
        <v>298</v>
      </c>
      <c r="CI104">
        <f t="shared" si="294"/>
        <v>298</v>
      </c>
      <c r="CJ104">
        <f t="shared" si="294"/>
        <v>298</v>
      </c>
      <c r="CK104">
        <f t="shared" si="294"/>
        <v>298</v>
      </c>
      <c r="CL104">
        <f t="shared" si="294"/>
        <v>298</v>
      </c>
      <c r="CM104">
        <f t="shared" si="294"/>
        <v>298</v>
      </c>
      <c r="CN104">
        <f t="shared" si="294"/>
        <v>298</v>
      </c>
      <c r="CO104">
        <f t="shared" si="294"/>
        <v>298</v>
      </c>
      <c r="CP104">
        <f t="shared" si="294"/>
        <v>298</v>
      </c>
      <c r="CQ104">
        <f t="shared" si="294"/>
        <v>298</v>
      </c>
      <c r="CR104">
        <f t="shared" si="294"/>
        <v>298</v>
      </c>
      <c r="CS104">
        <f t="shared" si="294"/>
        <v>298</v>
      </c>
      <c r="CT104">
        <f t="shared" si="294"/>
        <v>298</v>
      </c>
      <c r="CU104">
        <f t="shared" si="294"/>
        <v>298</v>
      </c>
      <c r="CV104">
        <f t="shared" si="294"/>
        <v>298</v>
      </c>
      <c r="CW104">
        <f t="shared" si="294"/>
        <v>298</v>
      </c>
      <c r="CX104">
        <f t="shared" si="294"/>
        <v>298</v>
      </c>
      <c r="CY104">
        <f t="shared" si="294"/>
        <v>298</v>
      </c>
      <c r="CZ104">
        <f t="shared" si="294"/>
        <v>298</v>
      </c>
      <c r="DA104">
        <f t="shared" si="294"/>
        <v>298</v>
      </c>
      <c r="DB104">
        <f t="shared" si="294"/>
        <v>298</v>
      </c>
      <c r="DC104">
        <f t="shared" si="294"/>
        <v>298</v>
      </c>
    </row>
  </sheetData>
  <sheetProtection/>
  <conditionalFormatting sqref="F3:DC10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5np9</dc:creator>
  <cp:keywords/>
  <dc:description/>
  <cp:lastModifiedBy>5np9</cp:lastModifiedBy>
  <dcterms:created xsi:type="dcterms:W3CDTF">2010-04-04T19:46:54Z</dcterms:created>
  <dcterms:modified xsi:type="dcterms:W3CDTF">2010-04-16T06:50:02Z</dcterms:modified>
  <cp:category/>
  <cp:version/>
  <cp:contentType/>
  <cp:contentStatus/>
</cp:coreProperties>
</file>